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bookViews>
    <workbookView xWindow="0" yWindow="0" windowWidth="28500" windowHeight="11670"/>
  </bookViews>
  <sheets>
    <sheet name="Единый график" sheetId="1" r:id="rId1"/>
    <sheet name="Доп. инфомрация" sheetId="2" r:id="rId2"/>
  </sheets>
  <calcPr calcId="162913"/>
  <extLst>
    <ext uri="GoogleSheetsCustomDataVersion2">
      <go:sheetsCustomData xmlns:go="http://customooxmlschemas.google.com/" r:id="rId6" roundtripDataChecksum="DdqozImkoA8Uiypnd8hL54PYgoM18RoYjupRO5uMyXA="/>
    </ext>
  </extLst>
</workbook>
</file>

<file path=xl/calcChain.xml><?xml version="1.0" encoding="utf-8"?>
<calcChain xmlns="http://schemas.openxmlformats.org/spreadsheetml/2006/main">
  <c r="DV20" i="1" l="1"/>
  <c r="C20" i="1"/>
  <c r="DV19" i="1"/>
  <c r="C19" i="1"/>
  <c r="DV18" i="1"/>
  <c r="C18" i="1"/>
  <c r="DV17" i="1"/>
  <c r="C17" i="1"/>
  <c r="DV16" i="1"/>
  <c r="C16" i="1"/>
  <c r="DV15" i="1"/>
  <c r="C15" i="1"/>
  <c r="DV14" i="1"/>
  <c r="C14" i="1"/>
  <c r="C13" i="1"/>
  <c r="DV12" i="1"/>
  <c r="C12" i="1"/>
  <c r="DV11" i="1"/>
  <c r="C11" i="1"/>
  <c r="DV10" i="1"/>
  <c r="C10" i="1"/>
  <c r="DV9" i="1"/>
  <c r="C9" i="1"/>
</calcChain>
</file>

<file path=xl/sharedStrings.xml><?xml version="1.0" encoding="utf-8"?>
<sst xmlns="http://schemas.openxmlformats.org/spreadsheetml/2006/main" count="362" uniqueCount="114">
  <si>
    <t>Единый график проведения оценочных процедур</t>
  </si>
  <si>
    <t>НП</t>
  </si>
  <si>
    <t>ГО Верхний Тагил</t>
  </si>
  <si>
    <t>ОО</t>
  </si>
  <si>
    <t>10</t>
  </si>
  <si>
    <t>МОУО</t>
  </si>
  <si>
    <t>37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</si>
  <si>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</si>
  <si>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</si>
  <si>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</si>
  <si>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</si>
  <si>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ДР</t>
  </si>
  <si>
    <t>диагностическая работа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</si>
  <si>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</si>
  <si>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</si>
  <si>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</si>
  <si>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</si>
  <si>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КР</t>
  </si>
  <si>
    <t>контрольная работа</t>
  </si>
  <si>
    <t>Приказ №</t>
  </si>
  <si>
    <t>12</t>
  </si>
  <si>
    <t>Приказ об изменениях</t>
  </si>
  <si>
    <t>ВК</t>
  </si>
  <si>
    <t>входной контроль</t>
  </si>
  <si>
    <t>Дата утверждения</t>
  </si>
  <si>
    <t xml:space="preserve">Дата изменений </t>
  </si>
  <si>
    <t>00/00/2025</t>
  </si>
  <si>
    <t>Каникулы</t>
  </si>
  <si>
    <t>Период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</si>
  <si>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</si>
  <si>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</si>
  <si>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</si>
  <si>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</si>
  <si>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</si>
  <si>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Ноябрь</t>
  </si>
  <si>
    <t>Декабрь</t>
  </si>
  <si>
    <t>ВСЕГО ОП</t>
  </si>
  <si>
    <t>24</t>
  </si>
  <si>
    <t>25</t>
  </si>
  <si>
    <t>база</t>
  </si>
  <si>
    <t>КР по математике</t>
  </si>
  <si>
    <t>КР по рус яз</t>
  </si>
  <si>
    <t>ДР ин яз</t>
  </si>
  <si>
    <t>ДР литер чт</t>
  </si>
  <si>
    <t>ДР калейдоскоп наук</t>
  </si>
  <si>
    <t>ДР физкультура</t>
  </si>
  <si>
    <t>ДР по технологии</t>
  </si>
  <si>
    <t>ДР музыка</t>
  </si>
  <si>
    <t>ДР ИЗО</t>
  </si>
  <si>
    <t>КР окруж мир</t>
  </si>
  <si>
    <t>ДР ОРКиСЭ</t>
  </si>
  <si>
    <t>5А</t>
  </si>
  <si>
    <t>КР по ин яз</t>
  </si>
  <si>
    <t>КР по истории</t>
  </si>
  <si>
    <t>КР по биологии</t>
  </si>
  <si>
    <t>ДР естест-научн грам</t>
  </si>
  <si>
    <t>ДР ОДНКНР</t>
  </si>
  <si>
    <t>КР по литературе</t>
  </si>
  <si>
    <t>5Б</t>
  </si>
  <si>
    <t>ДР коррекц матем</t>
  </si>
  <si>
    <t>КР по географии</t>
  </si>
  <si>
    <t>КР по обществ</t>
  </si>
  <si>
    <t>ДР по матем гр</t>
  </si>
  <si>
    <t>7А</t>
  </si>
  <si>
    <t>КР по алгебре</t>
  </si>
  <si>
    <t>КР по физике</t>
  </si>
  <si>
    <t>КР вероятность и статистика</t>
  </si>
  <si>
    <t>КР по информ</t>
  </si>
  <si>
    <t>7Б</t>
  </si>
  <si>
    <t>ДР по КРЗ</t>
  </si>
  <si>
    <t>8А</t>
  </si>
  <si>
    <t>ВК по информатике</t>
  </si>
  <si>
    <t>КР по геометрии</t>
  </si>
  <si>
    <t>ДР естест-науч гр</t>
  </si>
  <si>
    <t>КР по технологии</t>
  </si>
  <si>
    <t>ДР по ОБЗР</t>
  </si>
  <si>
    <t>КР по химии</t>
  </si>
  <si>
    <t>8Б</t>
  </si>
  <si>
    <t>ДКР по алгебре</t>
  </si>
  <si>
    <t>ДР по матем грамотности</t>
  </si>
  <si>
    <t>И-Т профиль</t>
  </si>
  <si>
    <t>КР по физике Б</t>
  </si>
  <si>
    <t>КР по информ У</t>
  </si>
  <si>
    <t>ДР финансовая грамотность</t>
  </si>
  <si>
    <t>профильный</t>
  </si>
  <si>
    <t>КР по физике У</t>
  </si>
  <si>
    <t>КР по биологии У</t>
  </si>
  <si>
    <t>ДР ЭК решение задач</t>
  </si>
  <si>
    <t>ДР ЭК геогр хим биол</t>
  </si>
  <si>
    <t>Сопроводительное письмо к примерному единому графику оценочных процедур</t>
  </si>
  <si>
    <r>
      <rPr>
        <b/>
        <sz val="14"/>
        <color theme="1"/>
        <rFont val="Times New Roman"/>
      </rPr>
      <t>1.</t>
    </r>
    <r>
      <rPr>
        <sz val="14"/>
        <color theme="1"/>
        <rFont val="Times New Roman"/>
      </rPr>
      <t xml:space="preserve">  Примерный график предоставляется в формате электронной таблицы Excel.</t>
    </r>
  </si>
  <si>
    <r>
      <rPr>
        <b/>
        <sz val="14"/>
        <color theme="1"/>
        <rFont val="Times New Roman"/>
      </rPr>
      <t>2.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</si>
  <si>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</si>
  <si>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</si>
  <si>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</si>
  <si>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</si>
  <si>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</si>
  <si>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</si>
  <si>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</si>
  <si>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</si>
  <si>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</si>
  <si>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</si>
  <si>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</si>
  <si>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</si>
  <si>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</si>
  <si>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</si>
  <si>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</si>
  <si>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</si>
  <si>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</si>
  <si>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</si>
  <si>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</rPr>
      <t>6.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</si>
  <si>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</si>
  <si>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</si>
  <si>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rPr>
        <b/>
        <sz val="14"/>
        <color theme="1"/>
        <rFont val="Times New Roman"/>
      </rPr>
      <t>9.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</si>
</sst>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scheme val="minor"/>
    </font>
    <font>
      <sz val="18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b/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sz val="8"/>
      <color theme="1"/>
      <name val="Calibri"/>
    </font>
    <font>
      <b/>
      <sz val="11"/>
      <color theme="1"/>
      <name val="Calibri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Noto Sans Symbols"/>
    </font>
    <font>
      <sz val="7"/>
      <color theme="1"/>
      <name val="Times New Roman"/>
    </font>
    <font>
      <i/>
      <sz val="14"/>
      <color theme="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4" borderId="0" xfId="0" applyNumberFormat="1" applyFont="1" applyFill="1" applyAlignment="1">
      <alignment horizontal="center" vertical="center"/>
    </xf>
    <xf numFmtId="49" fontId="3" fillId="4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49" fontId="3" fillId="4" borderId="16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8" borderId="1" xfId="0" applyFont="1" applyFill="1" applyBorder="1"/>
    <xf numFmtId="0" fontId="3" fillId="8" borderId="20" xfId="0" applyFont="1" applyFill="1" applyBorder="1"/>
    <xf numFmtId="0" fontId="12" fillId="4" borderId="1" xfId="0" applyFont="1" applyFill="1" applyBorder="1" applyAlignment="1">
      <alignment horizontal="center"/>
    </xf>
    <xf numFmtId="49" fontId="12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3" fillId="10" borderId="20" xfId="0" applyFont="1" applyFill="1" applyBorder="1"/>
    <xf numFmtId="0" fontId="3" fillId="8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7" borderId="1" xfId="0" applyFont="1" applyFill="1" applyBorder="1"/>
    <xf numFmtId="0" fontId="12" fillId="4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0" fontId="3" fillId="8" borderId="0" xfId="0" applyFont="1" applyFill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49" fontId="5" fillId="0" borderId="5" xfId="0" applyNumberFormat="1" applyFont="1" applyBorder="1" applyAlignment="1">
      <alignment horizontal="left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0" fillId="0" borderId="0" xfId="0" applyFont="1" applyAlignme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49" fontId="3" fillId="2" borderId="6" xfId="0" applyNumberFormat="1" applyFont="1" applyFill="1" applyBorder="1" applyAlignment="1">
      <alignment horizontal="center" vertical="center"/>
    </xf>
    <xf numFmtId="0" fontId="4" fillId="0" borderId="7" xfId="0" applyFont="1" applyBorder="1"/>
    <xf numFmtId="49" fontId="3" fillId="5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/>
    <xf numFmtId="0" fontId="11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118</xdr:col>
      <xdr:colOff>342900</xdr:colOff>
      <xdr:row>0</xdr:row>
      <xdr:rowOff>0</xdr:rowOff>
    </xdr:from>
    <xdr:ext cx="4343400" cy="2219325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002"/>
  <sheetViews>
    <sheetView tabSelected="1" workbookViewId="0"/>
  </sheetViews>
  <sheetFormatPr defaultColWidth="14.42578125" defaultRowHeight="15" customHeight="1"/>
  <cols>
    <col min="1" max="1" width="8.7109375" customWidth="1"/>
    <col min="2" max="2" width="10" customWidth="1"/>
    <col min="3" max="28" width="8.7109375" customWidth="1"/>
    <col min="29" max="30" width="12.28515625" customWidth="1"/>
    <col min="31" max="36" width="8.7109375" customWidth="1"/>
    <col min="37" max="37" width="9" customWidth="1"/>
    <col min="38" max="43" width="8.7109375" customWidth="1"/>
    <col min="44" max="44" width="9.7109375" customWidth="1"/>
    <col min="45" max="45" width="10.140625" customWidth="1"/>
    <col min="46" max="80" width="8.7109375" customWidth="1"/>
    <col min="81" max="81" width="9.85546875" customWidth="1"/>
    <col min="82" max="83" width="8.7109375" customWidth="1"/>
    <col min="84" max="84" width="13.5703125" customWidth="1"/>
    <col min="85" max="104" width="8.7109375" customWidth="1"/>
    <col min="105" max="105" width="14" customWidth="1"/>
    <col min="106" max="115" width="8.7109375" customWidth="1"/>
    <col min="116" max="116" width="9.85546875" customWidth="1"/>
    <col min="117" max="119" width="8.7109375" customWidth="1"/>
    <col min="120" max="121" width="12.42578125" customWidth="1"/>
    <col min="122" max="127" width="8.7109375" customWidth="1"/>
  </cols>
  <sheetData>
    <row r="1" spans="1:127" ht="24" customHeight="1">
      <c r="A1" s="1" t="s">
        <v>0</v>
      </c>
      <c r="J1" s="88"/>
      <c r="K1" s="68"/>
      <c r="L1" s="68"/>
      <c r="M1" s="68"/>
      <c r="N1" s="68"/>
      <c r="O1" s="68"/>
      <c r="P1" s="68"/>
      <c r="Q1" s="68"/>
      <c r="DN1" s="89"/>
      <c r="DO1" s="68"/>
      <c r="DP1" s="68"/>
      <c r="DQ1" s="68"/>
      <c r="DR1" s="68"/>
      <c r="DS1" s="68"/>
      <c r="DT1" s="68"/>
      <c r="DU1" s="68"/>
      <c r="DV1" s="68"/>
    </row>
    <row r="2" spans="1:127" ht="36" customHeight="1">
      <c r="A2" s="2" t="s">
        <v>1</v>
      </c>
      <c r="B2" s="61" t="s">
        <v>2</v>
      </c>
      <c r="C2" s="62"/>
      <c r="D2" s="63"/>
      <c r="E2" s="2" t="s">
        <v>3</v>
      </c>
      <c r="F2" s="2" t="s">
        <v>4</v>
      </c>
      <c r="G2" s="2" t="s">
        <v>5</v>
      </c>
      <c r="H2" s="3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90" t="s">
        <v>8</v>
      </c>
      <c r="Y2" s="62"/>
      <c r="Z2" s="62"/>
      <c r="AA2" s="62"/>
      <c r="AB2" s="62"/>
      <c r="AC2" s="62"/>
      <c r="AD2" s="62"/>
      <c r="AE2" s="62"/>
      <c r="AF2" s="62"/>
      <c r="AG2" s="63"/>
      <c r="AH2" s="91" t="s">
        <v>9</v>
      </c>
      <c r="AI2" s="73" t="s">
        <v>10</v>
      </c>
      <c r="AJ2" s="74"/>
      <c r="AK2" s="4" t="s">
        <v>11</v>
      </c>
      <c r="AL2" s="5" t="s">
        <v>12</v>
      </c>
      <c r="AM2" s="5"/>
      <c r="AN2" s="5"/>
      <c r="AO2" s="6"/>
      <c r="AP2" s="7"/>
      <c r="DN2" s="68"/>
      <c r="DO2" s="68"/>
      <c r="DP2" s="68"/>
      <c r="DQ2" s="68"/>
      <c r="DR2" s="68"/>
      <c r="DS2" s="68"/>
      <c r="DT2" s="68"/>
      <c r="DU2" s="68"/>
      <c r="DV2" s="68"/>
    </row>
    <row r="3" spans="1:127" ht="24.75" customHeight="1">
      <c r="A3" s="92" t="s">
        <v>13</v>
      </c>
      <c r="B3" s="62"/>
      <c r="C3" s="62"/>
      <c r="D3" s="62"/>
      <c r="E3" s="62"/>
      <c r="F3" s="62"/>
      <c r="G3" s="62"/>
      <c r="H3" s="63"/>
      <c r="I3" s="64" t="s">
        <v>14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93" t="s">
        <v>15</v>
      </c>
      <c r="Y3" s="65"/>
      <c r="Z3" s="65"/>
      <c r="AA3" s="65"/>
      <c r="AB3" s="65"/>
      <c r="AC3" s="65"/>
      <c r="AD3" s="65"/>
      <c r="AE3" s="65"/>
      <c r="AF3" s="65"/>
      <c r="AG3" s="66"/>
      <c r="AH3" s="67"/>
      <c r="AI3" s="75" t="s">
        <v>16</v>
      </c>
      <c r="AJ3" s="74"/>
      <c r="AK3" s="4" t="s">
        <v>17</v>
      </c>
      <c r="AL3" s="5" t="s">
        <v>18</v>
      </c>
      <c r="AM3" s="5"/>
      <c r="AN3" s="5"/>
      <c r="AO3" s="5"/>
      <c r="DN3" s="68"/>
      <c r="DO3" s="68"/>
      <c r="DP3" s="68"/>
      <c r="DQ3" s="68"/>
      <c r="DR3" s="68"/>
      <c r="DS3" s="68"/>
      <c r="DT3" s="68"/>
      <c r="DU3" s="68"/>
      <c r="DV3" s="68"/>
    </row>
    <row r="4" spans="1:127" ht="36" customHeight="1">
      <c r="A4" s="61" t="s">
        <v>19</v>
      </c>
      <c r="B4" s="63"/>
      <c r="C4" s="61" t="s">
        <v>20</v>
      </c>
      <c r="D4" s="63"/>
      <c r="E4" s="76" t="s">
        <v>21</v>
      </c>
      <c r="F4" s="63"/>
      <c r="G4" s="77"/>
      <c r="H4" s="63"/>
      <c r="I4" s="67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67"/>
      <c r="Y4" s="68"/>
      <c r="Z4" s="68"/>
      <c r="AA4" s="68"/>
      <c r="AB4" s="68"/>
      <c r="AC4" s="68"/>
      <c r="AD4" s="68"/>
      <c r="AE4" s="68"/>
      <c r="AF4" s="68"/>
      <c r="AG4" s="69"/>
      <c r="AH4" s="70"/>
      <c r="AI4" s="94" t="s">
        <v>3</v>
      </c>
      <c r="AJ4" s="74"/>
      <c r="AK4" s="4" t="s">
        <v>22</v>
      </c>
      <c r="AL4" s="5" t="s">
        <v>23</v>
      </c>
      <c r="AM4" s="5"/>
      <c r="AN4" s="5"/>
      <c r="AO4" s="5"/>
      <c r="DN4" s="68"/>
      <c r="DO4" s="68"/>
      <c r="DP4" s="68"/>
      <c r="DQ4" s="68"/>
      <c r="DR4" s="68"/>
      <c r="DS4" s="68"/>
      <c r="DT4" s="68"/>
      <c r="DU4" s="68"/>
      <c r="DV4" s="68"/>
    </row>
    <row r="5" spans="1:127" ht="36" customHeight="1">
      <c r="A5" s="61" t="s">
        <v>24</v>
      </c>
      <c r="B5" s="63"/>
      <c r="C5" s="78">
        <v>45545</v>
      </c>
      <c r="D5" s="63"/>
      <c r="E5" s="61" t="s">
        <v>25</v>
      </c>
      <c r="F5" s="63"/>
      <c r="G5" s="83" t="s">
        <v>26</v>
      </c>
      <c r="H5" s="63"/>
      <c r="I5" s="70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70"/>
      <c r="Y5" s="71"/>
      <c r="Z5" s="71"/>
      <c r="AA5" s="71"/>
      <c r="AB5" s="71"/>
      <c r="AC5" s="71"/>
      <c r="AD5" s="71"/>
      <c r="AE5" s="71"/>
      <c r="AF5" s="71"/>
      <c r="AG5" s="72"/>
      <c r="AH5" s="8"/>
      <c r="AI5" s="86" t="s">
        <v>27</v>
      </c>
      <c r="AJ5" s="74"/>
      <c r="AK5" s="9"/>
      <c r="AL5" s="10"/>
      <c r="AM5" s="5"/>
      <c r="AN5" s="5"/>
      <c r="AO5" s="5"/>
      <c r="DN5" s="68"/>
      <c r="DO5" s="68"/>
      <c r="DP5" s="68"/>
      <c r="DQ5" s="68"/>
      <c r="DR5" s="68"/>
      <c r="DS5" s="68"/>
      <c r="DT5" s="68"/>
      <c r="DU5" s="68"/>
      <c r="DV5" s="68"/>
    </row>
    <row r="6" spans="1:127" ht="26.25" customHeight="1">
      <c r="A6" s="87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71"/>
      <c r="DO6" s="71"/>
      <c r="DP6" s="71"/>
      <c r="DQ6" s="71"/>
      <c r="DR6" s="71"/>
      <c r="DS6" s="71"/>
      <c r="DT6" s="71"/>
      <c r="DU6" s="71"/>
      <c r="DV6" s="71"/>
    </row>
    <row r="7" spans="1:127" ht="14.25" customHeight="1">
      <c r="A7" s="79" t="s">
        <v>29</v>
      </c>
      <c r="B7" s="81" t="s">
        <v>30</v>
      </c>
      <c r="C7" s="82" t="s">
        <v>31</v>
      </c>
      <c r="D7" s="84" t="s">
        <v>32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3"/>
      <c r="AH7" s="84" t="s">
        <v>33</v>
      </c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3"/>
      <c r="BM7" s="84" t="s">
        <v>34</v>
      </c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3"/>
      <c r="CQ7" s="84" t="s">
        <v>35</v>
      </c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3"/>
      <c r="DV7" s="85" t="s">
        <v>36</v>
      </c>
    </row>
    <row r="8" spans="1:127" ht="14.25" customHeight="1">
      <c r="A8" s="80"/>
      <c r="B8" s="80"/>
      <c r="C8" s="80"/>
      <c r="D8" s="11">
        <v>1</v>
      </c>
      <c r="E8" s="12">
        <v>2</v>
      </c>
      <c r="F8" s="13">
        <v>3</v>
      </c>
      <c r="G8" s="14">
        <v>4</v>
      </c>
      <c r="H8" s="15">
        <v>5</v>
      </c>
      <c r="I8" s="16">
        <v>6</v>
      </c>
      <c r="J8" s="17">
        <v>7</v>
      </c>
      <c r="K8" s="17">
        <v>8</v>
      </c>
      <c r="L8" s="14">
        <v>9</v>
      </c>
      <c r="M8" s="14">
        <v>10</v>
      </c>
      <c r="N8" s="13">
        <v>11</v>
      </c>
      <c r="O8" s="16">
        <v>12</v>
      </c>
      <c r="P8" s="15">
        <v>13</v>
      </c>
      <c r="Q8" s="18">
        <v>14</v>
      </c>
      <c r="R8" s="18">
        <v>15</v>
      </c>
      <c r="S8" s="13">
        <v>16</v>
      </c>
      <c r="T8" s="13">
        <v>17</v>
      </c>
      <c r="U8" s="14">
        <v>18</v>
      </c>
      <c r="V8" s="15">
        <v>19</v>
      </c>
      <c r="W8" s="16">
        <v>20</v>
      </c>
      <c r="X8" s="19">
        <v>23</v>
      </c>
      <c r="Y8" s="19">
        <v>23</v>
      </c>
      <c r="Z8" s="14">
        <v>23</v>
      </c>
      <c r="AA8" s="14">
        <v>24</v>
      </c>
      <c r="AB8" s="13">
        <v>25</v>
      </c>
      <c r="AC8" s="16">
        <v>26</v>
      </c>
      <c r="AD8" s="15">
        <v>27</v>
      </c>
      <c r="AE8" s="17">
        <v>28</v>
      </c>
      <c r="AF8" s="17">
        <v>29</v>
      </c>
      <c r="AG8" s="14">
        <v>30</v>
      </c>
      <c r="AH8" s="14">
        <v>1</v>
      </c>
      <c r="AI8" s="13">
        <v>2</v>
      </c>
      <c r="AJ8" s="14">
        <v>3</v>
      </c>
      <c r="AK8" s="14">
        <v>4</v>
      </c>
      <c r="AL8" s="20">
        <v>5</v>
      </c>
      <c r="AM8" s="19">
        <v>6</v>
      </c>
      <c r="AN8" s="14">
        <v>7</v>
      </c>
      <c r="AO8" s="13">
        <v>8</v>
      </c>
      <c r="AP8" s="14">
        <v>9</v>
      </c>
      <c r="AQ8" s="14">
        <v>10</v>
      </c>
      <c r="AR8" s="13">
        <v>11</v>
      </c>
      <c r="AS8" s="19">
        <v>12</v>
      </c>
      <c r="AT8" s="19">
        <v>13</v>
      </c>
      <c r="AU8" s="14">
        <v>14</v>
      </c>
      <c r="AV8" s="14">
        <v>15</v>
      </c>
      <c r="AW8" s="14">
        <v>16</v>
      </c>
      <c r="AX8" s="13">
        <v>17</v>
      </c>
      <c r="AY8" s="14">
        <v>18</v>
      </c>
      <c r="AZ8" s="19">
        <v>19</v>
      </c>
      <c r="BA8" s="20">
        <v>20</v>
      </c>
      <c r="BB8" s="14">
        <v>21</v>
      </c>
      <c r="BC8" s="14">
        <v>22</v>
      </c>
      <c r="BD8" s="13">
        <v>23</v>
      </c>
      <c r="BE8" s="14">
        <v>24</v>
      </c>
      <c r="BF8" s="14">
        <v>25</v>
      </c>
      <c r="BG8" s="21">
        <v>26</v>
      </c>
      <c r="BH8" s="22">
        <v>27</v>
      </c>
      <c r="BI8" s="22">
        <v>28</v>
      </c>
      <c r="BJ8" s="21">
        <v>29</v>
      </c>
      <c r="BK8" s="22">
        <v>30</v>
      </c>
      <c r="BL8" s="22">
        <v>31</v>
      </c>
      <c r="BM8" s="22">
        <v>1</v>
      </c>
      <c r="BN8" s="21">
        <v>2</v>
      </c>
      <c r="BO8" s="22">
        <v>3</v>
      </c>
      <c r="BP8" s="22">
        <v>4</v>
      </c>
      <c r="BQ8" s="13">
        <v>5</v>
      </c>
      <c r="BR8" s="14">
        <v>6</v>
      </c>
      <c r="BS8" s="16">
        <v>7</v>
      </c>
      <c r="BT8" s="15">
        <v>8</v>
      </c>
      <c r="BU8" s="20">
        <v>9</v>
      </c>
      <c r="BV8" s="19">
        <v>10</v>
      </c>
      <c r="BW8" s="13">
        <v>11</v>
      </c>
      <c r="BX8" s="14">
        <v>12</v>
      </c>
      <c r="BY8" s="14">
        <v>13</v>
      </c>
      <c r="BZ8" s="13">
        <v>14</v>
      </c>
      <c r="CA8" s="14">
        <v>15</v>
      </c>
      <c r="CB8" s="19">
        <v>16</v>
      </c>
      <c r="CC8" s="19">
        <v>17</v>
      </c>
      <c r="CD8" s="14">
        <v>18</v>
      </c>
      <c r="CE8" s="14">
        <v>19</v>
      </c>
      <c r="CF8" s="12">
        <v>20</v>
      </c>
      <c r="CG8" s="12">
        <v>21</v>
      </c>
      <c r="CH8" s="12">
        <v>22</v>
      </c>
      <c r="CI8" s="23" t="s">
        <v>37</v>
      </c>
      <c r="CJ8" s="20">
        <v>25</v>
      </c>
      <c r="CK8" s="24" t="s">
        <v>38</v>
      </c>
      <c r="CL8" s="13">
        <v>26</v>
      </c>
      <c r="CM8" s="14">
        <v>27</v>
      </c>
      <c r="CN8" s="14">
        <v>28</v>
      </c>
      <c r="CO8" s="13">
        <v>29</v>
      </c>
      <c r="CP8" s="20">
        <v>0</v>
      </c>
      <c r="CQ8" s="19">
        <v>1</v>
      </c>
      <c r="CR8" s="13">
        <v>2</v>
      </c>
      <c r="CS8" s="14">
        <v>3</v>
      </c>
      <c r="CT8" s="14">
        <v>4</v>
      </c>
      <c r="CU8" s="13">
        <v>5</v>
      </c>
      <c r="CV8" s="14">
        <v>6</v>
      </c>
      <c r="CW8" s="19">
        <v>7</v>
      </c>
      <c r="CX8" s="19">
        <v>8</v>
      </c>
      <c r="CY8" s="14">
        <v>9</v>
      </c>
      <c r="CZ8" s="14">
        <v>10</v>
      </c>
      <c r="DA8" s="13">
        <v>11</v>
      </c>
      <c r="DB8" s="16">
        <v>12</v>
      </c>
      <c r="DC8" s="16">
        <v>13</v>
      </c>
      <c r="DD8" s="19">
        <v>14</v>
      </c>
      <c r="DE8" s="20">
        <v>15</v>
      </c>
      <c r="DF8" s="14">
        <v>16</v>
      </c>
      <c r="DG8" s="13">
        <v>17</v>
      </c>
      <c r="DH8" s="14">
        <v>18</v>
      </c>
      <c r="DI8" s="14">
        <v>19</v>
      </c>
      <c r="DJ8" s="13">
        <v>20</v>
      </c>
      <c r="DK8" s="20">
        <v>21</v>
      </c>
      <c r="DL8" s="19">
        <v>22</v>
      </c>
      <c r="DM8" s="13">
        <v>23</v>
      </c>
      <c r="DN8" s="14">
        <v>24</v>
      </c>
      <c r="DO8" s="14">
        <v>25</v>
      </c>
      <c r="DP8" s="15">
        <v>26</v>
      </c>
      <c r="DQ8" s="16">
        <v>27</v>
      </c>
      <c r="DR8" s="16">
        <v>28</v>
      </c>
      <c r="DS8" s="13">
        <v>29</v>
      </c>
      <c r="DT8" s="19">
        <v>30</v>
      </c>
      <c r="DU8" s="25">
        <v>31</v>
      </c>
      <c r="DV8" s="80"/>
    </row>
    <row r="9" spans="1:127" ht="45" customHeight="1">
      <c r="A9" s="26">
        <v>2</v>
      </c>
      <c r="B9" s="27" t="s">
        <v>39</v>
      </c>
      <c r="C9" s="26">
        <f t="shared" ref="C9:C20" si="0">COUNTA(D9:DU9)</f>
        <v>18</v>
      </c>
      <c r="D9" s="28"/>
      <c r="E9" s="29"/>
      <c r="F9" s="29"/>
      <c r="G9" s="29"/>
      <c r="H9" s="30"/>
      <c r="I9" s="30"/>
      <c r="J9" s="28"/>
      <c r="K9" s="28"/>
      <c r="L9" s="29"/>
      <c r="M9" s="29"/>
      <c r="N9" s="29"/>
      <c r="O9" s="31" t="s">
        <v>40</v>
      </c>
      <c r="P9" s="31" t="s">
        <v>41</v>
      </c>
      <c r="Q9" s="28"/>
      <c r="R9" s="28"/>
      <c r="S9" s="29"/>
      <c r="T9" s="29"/>
      <c r="U9" s="29"/>
      <c r="V9" s="29"/>
      <c r="W9" s="29"/>
      <c r="X9" s="28"/>
      <c r="Y9" s="28"/>
      <c r="Z9" s="29"/>
      <c r="AA9" s="29"/>
      <c r="AB9" s="29"/>
      <c r="AC9" s="29"/>
      <c r="AD9" s="29"/>
      <c r="AE9" s="28"/>
      <c r="AF9" s="28"/>
      <c r="AG9" s="29"/>
      <c r="AH9" s="29"/>
      <c r="AI9" s="31" t="s">
        <v>40</v>
      </c>
      <c r="AJ9" s="29"/>
      <c r="AK9" s="29"/>
      <c r="AL9" s="28"/>
      <c r="AM9" s="28"/>
      <c r="AN9" s="29"/>
      <c r="AO9" s="29"/>
      <c r="AP9" s="29"/>
      <c r="AQ9" s="31" t="s">
        <v>41</v>
      </c>
      <c r="AR9" s="29"/>
      <c r="AS9" s="28"/>
      <c r="AT9" s="28"/>
      <c r="AU9" s="29"/>
      <c r="AV9" s="29"/>
      <c r="AW9" s="29"/>
      <c r="AX9" s="31" t="s">
        <v>42</v>
      </c>
      <c r="AY9" s="32"/>
      <c r="AZ9" s="33"/>
      <c r="BA9" s="28"/>
      <c r="BB9" s="34"/>
      <c r="BC9" s="29"/>
      <c r="BD9" s="29"/>
      <c r="BE9" s="32"/>
      <c r="BF9" s="31" t="s">
        <v>43</v>
      </c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29"/>
      <c r="BR9" s="29"/>
      <c r="BS9" s="31" t="s">
        <v>40</v>
      </c>
      <c r="BT9" s="31" t="s">
        <v>41</v>
      </c>
      <c r="BU9" s="28"/>
      <c r="BV9" s="28"/>
      <c r="BW9" s="29"/>
      <c r="BX9" s="29"/>
      <c r="BY9" s="29"/>
      <c r="BZ9" s="29"/>
      <c r="CA9" s="34"/>
      <c r="CB9" s="28"/>
      <c r="CC9" s="28"/>
      <c r="CD9" s="29"/>
      <c r="CE9" s="29"/>
      <c r="CF9" s="29"/>
      <c r="CG9" s="29"/>
      <c r="CH9" s="29"/>
      <c r="CI9" s="28"/>
      <c r="CJ9" s="28"/>
      <c r="CK9" s="29"/>
      <c r="CL9" s="29"/>
      <c r="CM9" s="29"/>
      <c r="CN9" s="29"/>
      <c r="CO9" s="29"/>
      <c r="CP9" s="28"/>
      <c r="CQ9" s="28"/>
      <c r="CR9" s="36" t="s">
        <v>44</v>
      </c>
      <c r="CS9" s="29"/>
      <c r="CT9" s="36" t="s">
        <v>45</v>
      </c>
      <c r="CU9" s="36" t="s">
        <v>46</v>
      </c>
      <c r="CV9" s="29"/>
      <c r="CW9" s="28"/>
      <c r="CX9" s="28"/>
      <c r="CY9" s="31" t="s">
        <v>42</v>
      </c>
      <c r="CZ9" s="31" t="s">
        <v>47</v>
      </c>
      <c r="DA9" s="37"/>
      <c r="DB9" s="31" t="s">
        <v>48</v>
      </c>
      <c r="DC9" s="37"/>
      <c r="DD9" s="28"/>
      <c r="DE9" s="28"/>
      <c r="DF9" s="29"/>
      <c r="DG9" s="31" t="s">
        <v>49</v>
      </c>
      <c r="DH9" s="31" t="s">
        <v>40</v>
      </c>
      <c r="DI9" s="31" t="s">
        <v>41</v>
      </c>
      <c r="DJ9" s="32"/>
      <c r="DK9" s="38"/>
      <c r="DL9" s="28"/>
      <c r="DM9" s="32"/>
      <c r="DN9" s="29"/>
      <c r="DO9" s="29"/>
      <c r="DP9" s="32"/>
      <c r="DQ9" s="31" t="s">
        <v>43</v>
      </c>
      <c r="DR9" s="29"/>
      <c r="DS9" s="39"/>
      <c r="DT9" s="39"/>
      <c r="DU9" s="40"/>
      <c r="DV9" s="41">
        <f t="shared" ref="DV9:DV12" si="1">COUNTA(D9:DU9)</f>
        <v>18</v>
      </c>
      <c r="DW9" s="42"/>
    </row>
    <row r="10" spans="1:127" ht="45" customHeight="1">
      <c r="A10" s="26">
        <v>3</v>
      </c>
      <c r="B10" s="27" t="s">
        <v>39</v>
      </c>
      <c r="C10" s="26">
        <f t="shared" si="0"/>
        <v>18</v>
      </c>
      <c r="D10" s="28"/>
      <c r="E10" s="29"/>
      <c r="F10" s="29"/>
      <c r="G10" s="29"/>
      <c r="H10" s="30"/>
      <c r="I10" s="30"/>
      <c r="J10" s="28"/>
      <c r="K10" s="28"/>
      <c r="L10" s="29"/>
      <c r="M10" s="29"/>
      <c r="N10" s="29"/>
      <c r="O10" s="31" t="s">
        <v>40</v>
      </c>
      <c r="P10" s="31" t="s">
        <v>41</v>
      </c>
      <c r="Q10" s="28"/>
      <c r="R10" s="28"/>
      <c r="S10" s="29"/>
      <c r="T10" s="29"/>
      <c r="U10" s="29"/>
      <c r="V10" s="29"/>
      <c r="W10" s="29"/>
      <c r="X10" s="28"/>
      <c r="Y10" s="28"/>
      <c r="Z10" s="29"/>
      <c r="AA10" s="29"/>
      <c r="AB10" s="29"/>
      <c r="AC10" s="29"/>
      <c r="AD10" s="29"/>
      <c r="AE10" s="28"/>
      <c r="AF10" s="28"/>
      <c r="AG10" s="29"/>
      <c r="AH10" s="29"/>
      <c r="AI10" s="31" t="s">
        <v>40</v>
      </c>
      <c r="AJ10" s="29"/>
      <c r="AK10" s="29"/>
      <c r="AL10" s="28"/>
      <c r="AM10" s="28"/>
      <c r="AN10" s="29"/>
      <c r="AO10" s="29"/>
      <c r="AP10" s="29"/>
      <c r="AQ10" s="31" t="s">
        <v>41</v>
      </c>
      <c r="AR10" s="29"/>
      <c r="AS10" s="28"/>
      <c r="AT10" s="28"/>
      <c r="AU10" s="29"/>
      <c r="AV10" s="29"/>
      <c r="AW10" s="29"/>
      <c r="AX10" s="31" t="s">
        <v>42</v>
      </c>
      <c r="AY10" s="32"/>
      <c r="AZ10" s="33"/>
      <c r="BA10" s="28"/>
      <c r="BB10" s="34"/>
      <c r="BC10" s="29"/>
      <c r="BD10" s="29"/>
      <c r="BE10" s="32"/>
      <c r="BF10" s="31" t="s">
        <v>43</v>
      </c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29"/>
      <c r="BR10" s="29"/>
      <c r="BS10" s="31" t="s">
        <v>40</v>
      </c>
      <c r="BT10" s="31" t="s">
        <v>41</v>
      </c>
      <c r="BU10" s="28"/>
      <c r="BV10" s="28"/>
      <c r="BW10" s="29"/>
      <c r="BX10" s="29"/>
      <c r="BY10" s="29"/>
      <c r="BZ10" s="29"/>
      <c r="CA10" s="34"/>
      <c r="CB10" s="28"/>
      <c r="CC10" s="28"/>
      <c r="CD10" s="29"/>
      <c r="CE10" s="29"/>
      <c r="CF10" s="29"/>
      <c r="CG10" s="29"/>
      <c r="CH10" s="29"/>
      <c r="CI10" s="28"/>
      <c r="CJ10" s="28"/>
      <c r="CK10" s="29"/>
      <c r="CL10" s="29"/>
      <c r="CM10" s="29"/>
      <c r="CN10" s="29"/>
      <c r="CO10" s="29"/>
      <c r="CP10" s="28"/>
      <c r="CQ10" s="28"/>
      <c r="CR10" s="36" t="s">
        <v>44</v>
      </c>
      <c r="CS10" s="29"/>
      <c r="CT10" s="36" t="s">
        <v>45</v>
      </c>
      <c r="CU10" s="29"/>
      <c r="CV10" s="29"/>
      <c r="CW10" s="28"/>
      <c r="CX10" s="28"/>
      <c r="CY10" s="31" t="s">
        <v>42</v>
      </c>
      <c r="CZ10" s="31" t="s">
        <v>47</v>
      </c>
      <c r="DA10" s="36" t="s">
        <v>46</v>
      </c>
      <c r="DB10" s="31" t="s">
        <v>48</v>
      </c>
      <c r="DC10" s="37"/>
      <c r="DD10" s="33"/>
      <c r="DE10" s="28"/>
      <c r="DF10" s="34"/>
      <c r="DG10" s="31" t="s">
        <v>49</v>
      </c>
      <c r="DH10" s="31" t="s">
        <v>40</v>
      </c>
      <c r="DI10" s="31" t="s">
        <v>41</v>
      </c>
      <c r="DJ10" s="32"/>
      <c r="DK10" s="38"/>
      <c r="DL10" s="28"/>
      <c r="DM10" s="32"/>
      <c r="DN10" s="29"/>
      <c r="DO10" s="29"/>
      <c r="DP10" s="34"/>
      <c r="DQ10" s="31" t="s">
        <v>43</v>
      </c>
      <c r="DR10" s="29"/>
      <c r="DS10" s="39"/>
      <c r="DT10" s="39"/>
      <c r="DU10" s="40"/>
      <c r="DV10" s="41">
        <f t="shared" si="1"/>
        <v>18</v>
      </c>
      <c r="DW10" s="42"/>
    </row>
    <row r="11" spans="1:127" ht="45" customHeight="1">
      <c r="A11" s="26">
        <v>4</v>
      </c>
      <c r="B11" s="27" t="s">
        <v>39</v>
      </c>
      <c r="C11" s="26">
        <f t="shared" si="0"/>
        <v>19</v>
      </c>
      <c r="D11" s="28"/>
      <c r="E11" s="29"/>
      <c r="F11" s="29"/>
      <c r="G11" s="43"/>
      <c r="H11" s="29"/>
      <c r="I11" s="29"/>
      <c r="J11" s="28"/>
      <c r="K11" s="28"/>
      <c r="L11" s="29"/>
      <c r="M11" s="29"/>
      <c r="N11" s="29"/>
      <c r="O11" s="31" t="s">
        <v>40</v>
      </c>
      <c r="P11" s="31" t="s">
        <v>41</v>
      </c>
      <c r="Q11" s="28"/>
      <c r="R11" s="28"/>
      <c r="S11" s="29"/>
      <c r="T11" s="29"/>
      <c r="U11" s="29"/>
      <c r="V11" s="29"/>
      <c r="W11" s="29"/>
      <c r="X11" s="28"/>
      <c r="Y11" s="28"/>
      <c r="Z11" s="29"/>
      <c r="AA11" s="29"/>
      <c r="AB11" s="29"/>
      <c r="AC11" s="29"/>
      <c r="AD11" s="29"/>
      <c r="AE11" s="28"/>
      <c r="AF11" s="28"/>
      <c r="AG11" s="29"/>
      <c r="AH11" s="29"/>
      <c r="AI11" s="31" t="s">
        <v>40</v>
      </c>
      <c r="AJ11" s="29"/>
      <c r="AK11" s="29"/>
      <c r="AL11" s="28"/>
      <c r="AM11" s="28"/>
      <c r="AN11" s="29"/>
      <c r="AO11" s="29"/>
      <c r="AP11" s="29"/>
      <c r="AQ11" s="31" t="s">
        <v>41</v>
      </c>
      <c r="AR11" s="32"/>
      <c r="AS11" s="28"/>
      <c r="AT11" s="28"/>
      <c r="AU11" s="29"/>
      <c r="AV11" s="29"/>
      <c r="AW11" s="29"/>
      <c r="AX11" s="31" t="s">
        <v>42</v>
      </c>
      <c r="AY11" s="29"/>
      <c r="AZ11" s="33"/>
      <c r="BA11" s="28"/>
      <c r="BB11" s="34"/>
      <c r="BC11" s="29"/>
      <c r="BD11" s="29"/>
      <c r="BE11" s="32"/>
      <c r="BF11" s="31" t="s">
        <v>43</v>
      </c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29"/>
      <c r="BR11" s="29"/>
      <c r="BS11" s="31" t="s">
        <v>40</v>
      </c>
      <c r="BT11" s="31" t="s">
        <v>41</v>
      </c>
      <c r="BU11" s="28"/>
      <c r="BV11" s="28"/>
      <c r="BW11" s="29"/>
      <c r="BX11" s="29"/>
      <c r="BY11" s="29"/>
      <c r="BZ11" s="29"/>
      <c r="CA11" s="34"/>
      <c r="CB11" s="28"/>
      <c r="CC11" s="28"/>
      <c r="CD11" s="29"/>
      <c r="CE11" s="29"/>
      <c r="CF11" s="29"/>
      <c r="CG11" s="34"/>
      <c r="CH11" s="29"/>
      <c r="CI11" s="33"/>
      <c r="CJ11" s="28"/>
      <c r="CK11" s="34"/>
      <c r="CL11" s="29"/>
      <c r="CM11" s="29"/>
      <c r="CN11" s="29"/>
      <c r="CO11" s="29"/>
      <c r="CP11" s="28"/>
      <c r="CQ11" s="28"/>
      <c r="CR11" s="36" t="s">
        <v>44</v>
      </c>
      <c r="CS11" s="29"/>
      <c r="CT11" s="36" t="s">
        <v>45</v>
      </c>
      <c r="CU11" s="29"/>
      <c r="CV11" s="36" t="s">
        <v>46</v>
      </c>
      <c r="CW11" s="28"/>
      <c r="CX11" s="28"/>
      <c r="CY11" s="31" t="s">
        <v>42</v>
      </c>
      <c r="CZ11" s="31" t="s">
        <v>47</v>
      </c>
      <c r="DA11" s="37"/>
      <c r="DB11" s="31" t="s">
        <v>48</v>
      </c>
      <c r="DC11" s="44"/>
      <c r="DD11" s="33"/>
      <c r="DE11" s="28"/>
      <c r="DF11" s="34"/>
      <c r="DG11" s="31" t="s">
        <v>49</v>
      </c>
      <c r="DH11" s="31" t="s">
        <v>40</v>
      </c>
      <c r="DI11" s="31" t="s">
        <v>41</v>
      </c>
      <c r="DJ11" s="32"/>
      <c r="DK11" s="33"/>
      <c r="DL11" s="28"/>
      <c r="DM11" s="34"/>
      <c r="DN11" s="29"/>
      <c r="DO11" s="36" t="s">
        <v>50</v>
      </c>
      <c r="DP11" s="32"/>
      <c r="DQ11" s="31" t="s">
        <v>43</v>
      </c>
      <c r="DR11" s="29"/>
      <c r="DS11" s="39"/>
      <c r="DT11" s="39"/>
      <c r="DU11" s="40"/>
      <c r="DV11" s="41">
        <f t="shared" si="1"/>
        <v>19</v>
      </c>
      <c r="DW11" s="42"/>
    </row>
    <row r="12" spans="1:127" ht="45" customHeight="1">
      <c r="A12" s="45" t="s">
        <v>51</v>
      </c>
      <c r="B12" s="27" t="s">
        <v>39</v>
      </c>
      <c r="C12" s="26">
        <f t="shared" si="0"/>
        <v>18</v>
      </c>
      <c r="D12" s="28"/>
      <c r="E12" s="29"/>
      <c r="F12" s="29"/>
      <c r="G12" s="29"/>
      <c r="H12" s="29"/>
      <c r="I12" s="29"/>
      <c r="J12" s="28"/>
      <c r="K12" s="28"/>
      <c r="L12" s="29"/>
      <c r="M12" s="29"/>
      <c r="N12" s="29"/>
      <c r="O12" s="30"/>
      <c r="P12" s="34"/>
      <c r="Q12" s="28"/>
      <c r="R12" s="28"/>
      <c r="S12" s="29"/>
      <c r="T12" s="29"/>
      <c r="U12" s="34"/>
      <c r="V12" s="34"/>
      <c r="W12" s="31" t="s">
        <v>41</v>
      </c>
      <c r="X12" s="28"/>
      <c r="Y12" s="28"/>
      <c r="Z12" s="29"/>
      <c r="AA12" s="29"/>
      <c r="AB12" s="31" t="s">
        <v>40</v>
      </c>
      <c r="AC12" s="31" t="s">
        <v>52</v>
      </c>
      <c r="AD12" s="29"/>
      <c r="AE12" s="28"/>
      <c r="AF12" s="28"/>
      <c r="AG12" s="29"/>
      <c r="AH12" s="29"/>
      <c r="AI12" s="29"/>
      <c r="AJ12" s="32"/>
      <c r="AK12" s="34"/>
      <c r="AL12" s="28"/>
      <c r="AM12" s="28"/>
      <c r="AN12" s="29"/>
      <c r="AO12" s="29"/>
      <c r="AP12" s="29"/>
      <c r="AQ12" s="29"/>
      <c r="AR12" s="34"/>
      <c r="AS12" s="28"/>
      <c r="AT12" s="28"/>
      <c r="AU12" s="29"/>
      <c r="AV12" s="31" t="s">
        <v>40</v>
      </c>
      <c r="AW12" s="29"/>
      <c r="AX12" s="32"/>
      <c r="AY12" s="31" t="s">
        <v>52</v>
      </c>
      <c r="AZ12" s="38"/>
      <c r="BA12" s="28"/>
      <c r="BB12" s="32"/>
      <c r="BC12" s="29"/>
      <c r="BD12" s="36" t="s">
        <v>53</v>
      </c>
      <c r="BE12" s="32"/>
      <c r="BF12" s="31" t="s">
        <v>41</v>
      </c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29"/>
      <c r="BR12" s="29"/>
      <c r="BS12" s="31" t="s">
        <v>54</v>
      </c>
      <c r="BT12" s="29"/>
      <c r="BU12" s="33"/>
      <c r="BV12" s="28"/>
      <c r="BW12" s="34"/>
      <c r="BX12" s="29"/>
      <c r="BY12" s="29"/>
      <c r="BZ12" s="34"/>
      <c r="CA12" s="29"/>
      <c r="CB12" s="28"/>
      <c r="CC12" s="28"/>
      <c r="CD12" s="29"/>
      <c r="CE12" s="29"/>
      <c r="CF12" s="29"/>
      <c r="CG12" s="34"/>
      <c r="CH12" s="29"/>
      <c r="CI12" s="33"/>
      <c r="CJ12" s="28"/>
      <c r="CK12" s="34"/>
      <c r="CL12" s="29"/>
      <c r="CM12" s="29"/>
      <c r="CN12" s="34"/>
      <c r="CO12" s="29"/>
      <c r="CP12" s="33"/>
      <c r="CQ12" s="28"/>
      <c r="CR12" s="29"/>
      <c r="CS12" s="29"/>
      <c r="CT12" s="29"/>
      <c r="CU12" s="31" t="s">
        <v>55</v>
      </c>
      <c r="CV12" s="34"/>
      <c r="CW12" s="28"/>
      <c r="CX12" s="28"/>
      <c r="CY12" s="31" t="s">
        <v>40</v>
      </c>
      <c r="CZ12" s="31" t="s">
        <v>48</v>
      </c>
      <c r="DA12" s="37"/>
      <c r="DB12" s="36" t="s">
        <v>45</v>
      </c>
      <c r="DC12" s="29"/>
      <c r="DD12" s="28"/>
      <c r="DE12" s="28"/>
      <c r="DF12" s="31" t="s">
        <v>47</v>
      </c>
      <c r="DG12" s="36" t="s">
        <v>56</v>
      </c>
      <c r="DH12" s="36" t="s">
        <v>53</v>
      </c>
      <c r="DI12" s="32"/>
      <c r="DJ12" s="31" t="s">
        <v>41</v>
      </c>
      <c r="DK12" s="38"/>
      <c r="DL12" s="28"/>
      <c r="DM12" s="32"/>
      <c r="DN12" s="29"/>
      <c r="DO12" s="36" t="s">
        <v>46</v>
      </c>
      <c r="DP12" s="31" t="s">
        <v>57</v>
      </c>
      <c r="DQ12" s="34"/>
      <c r="DR12" s="29"/>
      <c r="DS12" s="39"/>
      <c r="DT12" s="39"/>
      <c r="DU12" s="40"/>
      <c r="DV12" s="41">
        <f t="shared" si="1"/>
        <v>18</v>
      </c>
      <c r="DW12" s="42"/>
    </row>
    <row r="13" spans="1:127" ht="45" customHeight="1">
      <c r="A13" s="46" t="s">
        <v>58</v>
      </c>
      <c r="B13" s="27" t="s">
        <v>39</v>
      </c>
      <c r="C13" s="26">
        <f t="shared" si="0"/>
        <v>18</v>
      </c>
      <c r="D13" s="28"/>
      <c r="E13" s="29"/>
      <c r="F13" s="29"/>
      <c r="G13" s="29"/>
      <c r="H13" s="29"/>
      <c r="I13" s="29"/>
      <c r="J13" s="28"/>
      <c r="K13" s="28"/>
      <c r="L13" s="29"/>
      <c r="M13" s="29"/>
      <c r="N13" s="29"/>
      <c r="O13" s="30"/>
      <c r="P13" s="30"/>
      <c r="Q13" s="28"/>
      <c r="R13" s="28"/>
      <c r="S13" s="29"/>
      <c r="T13" s="29"/>
      <c r="U13" s="29"/>
      <c r="V13" s="29"/>
      <c r="W13" s="31" t="s">
        <v>41</v>
      </c>
      <c r="X13" s="28"/>
      <c r="Y13" s="28"/>
      <c r="Z13" s="29"/>
      <c r="AA13" s="29"/>
      <c r="AB13" s="31" t="s">
        <v>40</v>
      </c>
      <c r="AC13" s="31" t="s">
        <v>52</v>
      </c>
      <c r="AD13" s="34"/>
      <c r="AE13" s="28"/>
      <c r="AF13" s="28"/>
      <c r="AG13" s="29"/>
      <c r="AH13" s="29"/>
      <c r="AI13" s="29"/>
      <c r="AJ13" s="32"/>
      <c r="AK13" s="34"/>
      <c r="AL13" s="28"/>
      <c r="AM13" s="28"/>
      <c r="AN13" s="29"/>
      <c r="AO13" s="29"/>
      <c r="AP13" s="29"/>
      <c r="AQ13" s="32"/>
      <c r="AR13" s="32"/>
      <c r="AS13" s="28"/>
      <c r="AT13" s="28"/>
      <c r="AU13" s="29"/>
      <c r="AV13" s="31" t="s">
        <v>40</v>
      </c>
      <c r="AW13" s="29"/>
      <c r="AX13" s="32"/>
      <c r="AY13" s="31" t="s">
        <v>52</v>
      </c>
      <c r="AZ13" s="33"/>
      <c r="BA13" s="28"/>
      <c r="BB13" s="34"/>
      <c r="BC13" s="29"/>
      <c r="BD13" s="36" t="s">
        <v>53</v>
      </c>
      <c r="BE13" s="32"/>
      <c r="BF13" s="31" t="s">
        <v>41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29"/>
      <c r="BR13" s="29"/>
      <c r="BS13" s="31" t="s">
        <v>54</v>
      </c>
      <c r="BT13" s="29"/>
      <c r="BU13" s="28"/>
      <c r="BV13" s="28"/>
      <c r="BW13" s="29"/>
      <c r="BX13" s="29"/>
      <c r="BY13" s="29"/>
      <c r="BZ13" s="34"/>
      <c r="CA13" s="34"/>
      <c r="CB13" s="28"/>
      <c r="CC13" s="28"/>
      <c r="CD13" s="29"/>
      <c r="CE13" s="29"/>
      <c r="CF13" s="29"/>
      <c r="CG13" s="34"/>
      <c r="CH13" s="34"/>
      <c r="CI13" s="28"/>
      <c r="CJ13" s="28"/>
      <c r="CK13" s="29"/>
      <c r="CL13" s="29"/>
      <c r="CM13" s="29"/>
      <c r="CN13" s="34"/>
      <c r="CO13" s="34"/>
      <c r="CP13" s="33"/>
      <c r="CQ13" s="28"/>
      <c r="CR13" s="34"/>
      <c r="CS13" s="29"/>
      <c r="CT13" s="29"/>
      <c r="CU13" s="47" t="s">
        <v>59</v>
      </c>
      <c r="CV13" s="29"/>
      <c r="CW13" s="28"/>
      <c r="CX13" s="28"/>
      <c r="CY13" s="31" t="s">
        <v>40</v>
      </c>
      <c r="CZ13" s="31" t="s">
        <v>48</v>
      </c>
      <c r="DA13" s="37"/>
      <c r="DB13" s="36" t="s">
        <v>45</v>
      </c>
      <c r="DC13" s="29"/>
      <c r="DD13" s="28"/>
      <c r="DE13" s="28"/>
      <c r="DF13" s="31" t="s">
        <v>47</v>
      </c>
      <c r="DG13" s="36" t="s">
        <v>56</v>
      </c>
      <c r="DH13" s="36" t="s">
        <v>53</v>
      </c>
      <c r="DI13" s="32"/>
      <c r="DJ13" s="31" t="s">
        <v>41</v>
      </c>
      <c r="DK13" s="38"/>
      <c r="DL13" s="28"/>
      <c r="DM13" s="32"/>
      <c r="DN13" s="29"/>
      <c r="DO13" s="36" t="s">
        <v>46</v>
      </c>
      <c r="DP13" s="31" t="s">
        <v>57</v>
      </c>
      <c r="DQ13" s="34"/>
      <c r="DR13" s="29"/>
      <c r="DS13" s="39"/>
      <c r="DT13" s="39"/>
      <c r="DU13" s="40"/>
      <c r="DV13" s="41"/>
      <c r="DW13" s="48"/>
    </row>
    <row r="14" spans="1:127" ht="45" customHeight="1">
      <c r="A14" s="46">
        <v>6</v>
      </c>
      <c r="B14" s="14" t="s">
        <v>39</v>
      </c>
      <c r="C14" s="26">
        <f t="shared" si="0"/>
        <v>18</v>
      </c>
      <c r="D14" s="28"/>
      <c r="E14" s="29"/>
      <c r="F14" s="29"/>
      <c r="G14" s="29"/>
      <c r="H14" s="29"/>
      <c r="I14" s="29"/>
      <c r="J14" s="28"/>
      <c r="K14" s="28"/>
      <c r="L14" s="29"/>
      <c r="M14" s="29"/>
      <c r="N14" s="29"/>
      <c r="O14" s="30"/>
      <c r="P14" s="30"/>
      <c r="Q14" s="28"/>
      <c r="R14" s="28"/>
      <c r="S14" s="29"/>
      <c r="T14" s="29"/>
      <c r="U14" s="29"/>
      <c r="V14" s="29"/>
      <c r="W14" s="34"/>
      <c r="X14" s="28"/>
      <c r="Y14" s="28"/>
      <c r="Z14" s="29"/>
      <c r="AA14" s="29"/>
      <c r="AB14" s="31" t="s">
        <v>40</v>
      </c>
      <c r="AC14" s="34"/>
      <c r="AD14" s="34"/>
      <c r="AE14" s="28"/>
      <c r="AF14" s="28"/>
      <c r="AG14" s="29"/>
      <c r="AH14" s="29"/>
      <c r="AI14" s="29"/>
      <c r="AJ14" s="32"/>
      <c r="AK14" s="31" t="s">
        <v>52</v>
      </c>
      <c r="AL14" s="28"/>
      <c r="AM14" s="28"/>
      <c r="AN14" s="29"/>
      <c r="AO14" s="29"/>
      <c r="AP14" s="29"/>
      <c r="AQ14" s="32"/>
      <c r="AR14" s="32"/>
      <c r="AS14" s="28"/>
      <c r="AT14" s="28"/>
      <c r="AU14" s="29"/>
      <c r="AV14" s="31" t="s">
        <v>40</v>
      </c>
      <c r="AW14" s="29"/>
      <c r="AX14" s="32"/>
      <c r="AY14" s="34"/>
      <c r="AZ14" s="33"/>
      <c r="BA14" s="28"/>
      <c r="BB14" s="34"/>
      <c r="BC14" s="29"/>
      <c r="BD14" s="36" t="s">
        <v>53</v>
      </c>
      <c r="BE14" s="31" t="s">
        <v>41</v>
      </c>
      <c r="BF14" s="32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29"/>
      <c r="BR14" s="29"/>
      <c r="BS14" s="29"/>
      <c r="BT14" s="36" t="s">
        <v>60</v>
      </c>
      <c r="BU14" s="28"/>
      <c r="BV14" s="28"/>
      <c r="BW14" s="29"/>
      <c r="BX14" s="29"/>
      <c r="BY14" s="29"/>
      <c r="BZ14" s="34"/>
      <c r="CA14" s="34"/>
      <c r="CB14" s="28"/>
      <c r="CC14" s="28"/>
      <c r="CD14" s="29"/>
      <c r="CE14" s="29"/>
      <c r="CF14" s="29"/>
      <c r="CG14" s="34"/>
      <c r="CH14" s="31" t="s">
        <v>54</v>
      </c>
      <c r="CI14" s="28"/>
      <c r="CJ14" s="28"/>
      <c r="CK14" s="29"/>
      <c r="CL14" s="29"/>
      <c r="CM14" s="29"/>
      <c r="CN14" s="34"/>
      <c r="CO14" s="34"/>
      <c r="CP14" s="33"/>
      <c r="CQ14" s="28"/>
      <c r="CR14" s="34"/>
      <c r="CS14" s="29"/>
      <c r="CT14" s="29"/>
      <c r="CU14" s="29"/>
      <c r="CV14" s="29"/>
      <c r="CW14" s="28"/>
      <c r="CX14" s="28"/>
      <c r="CY14" s="31" t="s">
        <v>40</v>
      </c>
      <c r="CZ14" s="29"/>
      <c r="DA14" s="31" t="s">
        <v>47</v>
      </c>
      <c r="DB14" s="36" t="s">
        <v>45</v>
      </c>
      <c r="DC14" s="29"/>
      <c r="DD14" s="28"/>
      <c r="DE14" s="28"/>
      <c r="DF14" s="29"/>
      <c r="DG14" s="36" t="s">
        <v>46</v>
      </c>
      <c r="DH14" s="36" t="s">
        <v>53</v>
      </c>
      <c r="DI14" s="31" t="s">
        <v>41</v>
      </c>
      <c r="DJ14" s="31" t="s">
        <v>61</v>
      </c>
      <c r="DK14" s="38"/>
      <c r="DL14" s="28"/>
      <c r="DM14" s="32"/>
      <c r="DN14" s="31" t="s">
        <v>48</v>
      </c>
      <c r="DO14" s="36" t="s">
        <v>62</v>
      </c>
      <c r="DP14" s="36" t="s">
        <v>56</v>
      </c>
      <c r="DQ14" s="36" t="s">
        <v>56</v>
      </c>
      <c r="DR14" s="34"/>
      <c r="DS14" s="39"/>
      <c r="DT14" s="39"/>
      <c r="DU14" s="40"/>
      <c r="DV14" s="41">
        <f t="shared" ref="DV14:DV20" si="2">COUNTA(D14:DU14)</f>
        <v>18</v>
      </c>
      <c r="DW14" s="48"/>
    </row>
    <row r="15" spans="1:127" ht="45" customHeight="1">
      <c r="A15" s="46" t="s">
        <v>63</v>
      </c>
      <c r="B15" s="14" t="s">
        <v>39</v>
      </c>
      <c r="C15" s="26">
        <f t="shared" si="0"/>
        <v>23</v>
      </c>
      <c r="D15" s="28"/>
      <c r="E15" s="29"/>
      <c r="F15" s="29"/>
      <c r="G15" s="43"/>
      <c r="H15" s="29"/>
      <c r="I15" s="29"/>
      <c r="J15" s="28"/>
      <c r="K15" s="28"/>
      <c r="L15" s="29"/>
      <c r="M15" s="29"/>
      <c r="N15" s="31" t="s">
        <v>64</v>
      </c>
      <c r="O15" s="36" t="s">
        <v>60</v>
      </c>
      <c r="P15" s="30"/>
      <c r="Q15" s="28"/>
      <c r="R15" s="28"/>
      <c r="S15" s="29"/>
      <c r="T15" s="29"/>
      <c r="U15" s="29"/>
      <c r="V15" s="29"/>
      <c r="W15" s="29"/>
      <c r="X15" s="28"/>
      <c r="Y15" s="28"/>
      <c r="Z15" s="29"/>
      <c r="AA15" s="29"/>
      <c r="AB15" s="31" t="s">
        <v>40</v>
      </c>
      <c r="AC15" s="29"/>
      <c r="AD15" s="31" t="s">
        <v>52</v>
      </c>
      <c r="AE15" s="28"/>
      <c r="AF15" s="28"/>
      <c r="AG15" s="29"/>
      <c r="AH15" s="29"/>
      <c r="AI15" s="29"/>
      <c r="AJ15" s="29"/>
      <c r="AK15" s="31" t="s">
        <v>52</v>
      </c>
      <c r="AL15" s="33"/>
      <c r="AM15" s="28"/>
      <c r="AN15" s="34"/>
      <c r="AO15" s="29"/>
      <c r="AP15" s="29"/>
      <c r="AQ15" s="31" t="s">
        <v>65</v>
      </c>
      <c r="AR15" s="31" t="s">
        <v>54</v>
      </c>
      <c r="AS15" s="28"/>
      <c r="AT15" s="28"/>
      <c r="AU15" s="29"/>
      <c r="AV15" s="31" t="s">
        <v>41</v>
      </c>
      <c r="AW15" s="29"/>
      <c r="AX15" s="32"/>
      <c r="AY15" s="34"/>
      <c r="AZ15" s="33"/>
      <c r="BA15" s="28"/>
      <c r="BB15" s="34"/>
      <c r="BC15" s="29"/>
      <c r="BD15" s="29"/>
      <c r="BE15" s="36" t="s">
        <v>53</v>
      </c>
      <c r="BF15" s="31" t="s">
        <v>64</v>
      </c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29"/>
      <c r="BR15" s="29"/>
      <c r="BS15" s="29"/>
      <c r="BT15" s="29"/>
      <c r="BU15" s="28"/>
      <c r="BV15" s="28"/>
      <c r="BW15" s="29"/>
      <c r="BX15" s="29"/>
      <c r="BY15" s="29"/>
      <c r="BZ15" s="29"/>
      <c r="CA15" s="29"/>
      <c r="CB15" s="28"/>
      <c r="CC15" s="28"/>
      <c r="CD15" s="29"/>
      <c r="CE15" s="29"/>
      <c r="CF15" s="29"/>
      <c r="CG15" s="29"/>
      <c r="CH15" s="29"/>
      <c r="CI15" s="33"/>
      <c r="CJ15" s="28"/>
      <c r="CK15" s="34"/>
      <c r="CL15" s="29"/>
      <c r="CM15" s="29"/>
      <c r="CN15" s="34"/>
      <c r="CO15" s="36" t="s">
        <v>60</v>
      </c>
      <c r="CP15" s="28"/>
      <c r="CQ15" s="28"/>
      <c r="CR15" s="29"/>
      <c r="CS15" s="29"/>
      <c r="CT15" s="31" t="s">
        <v>55</v>
      </c>
      <c r="CU15" s="34"/>
      <c r="CV15" s="29"/>
      <c r="CW15" s="28"/>
      <c r="CX15" s="28"/>
      <c r="CY15" s="29"/>
      <c r="CZ15" s="31" t="s">
        <v>48</v>
      </c>
      <c r="DA15" s="37"/>
      <c r="DB15" s="36" t="s">
        <v>66</v>
      </c>
      <c r="DC15" s="29"/>
      <c r="DD15" s="28"/>
      <c r="DE15" s="28"/>
      <c r="DF15" s="31" t="s">
        <v>61</v>
      </c>
      <c r="DG15" s="36" t="s">
        <v>67</v>
      </c>
      <c r="DH15" s="36" t="s">
        <v>46</v>
      </c>
      <c r="DI15" s="31" t="s">
        <v>65</v>
      </c>
      <c r="DJ15" s="31" t="s">
        <v>41</v>
      </c>
      <c r="DK15" s="38"/>
      <c r="DL15" s="28"/>
      <c r="DM15" s="32"/>
      <c r="DN15" s="36" t="s">
        <v>53</v>
      </c>
      <c r="DO15" s="31" t="s">
        <v>47</v>
      </c>
      <c r="DP15" s="36" t="s">
        <v>45</v>
      </c>
      <c r="DQ15" s="36" t="s">
        <v>54</v>
      </c>
      <c r="DR15" s="34"/>
      <c r="DS15" s="39"/>
      <c r="DT15" s="39"/>
      <c r="DU15" s="40"/>
      <c r="DV15" s="41">
        <f t="shared" si="2"/>
        <v>23</v>
      </c>
      <c r="DW15" s="48"/>
    </row>
    <row r="16" spans="1:127" ht="45" customHeight="1">
      <c r="A16" s="46" t="s">
        <v>68</v>
      </c>
      <c r="B16" s="14" t="s">
        <v>39</v>
      </c>
      <c r="C16" s="26">
        <f t="shared" si="0"/>
        <v>23</v>
      </c>
      <c r="D16" s="28"/>
      <c r="E16" s="29"/>
      <c r="F16" s="29"/>
      <c r="G16" s="29"/>
      <c r="H16" s="29"/>
      <c r="I16" s="29"/>
      <c r="J16" s="28"/>
      <c r="K16" s="28"/>
      <c r="L16" s="29"/>
      <c r="M16" s="29"/>
      <c r="N16" s="31" t="s">
        <v>64</v>
      </c>
      <c r="O16" s="36" t="s">
        <v>60</v>
      </c>
      <c r="P16" s="30"/>
      <c r="Q16" s="28"/>
      <c r="R16" s="28"/>
      <c r="S16" s="29"/>
      <c r="T16" s="29"/>
      <c r="U16" s="29"/>
      <c r="V16" s="29"/>
      <c r="W16" s="29"/>
      <c r="X16" s="28"/>
      <c r="Y16" s="28"/>
      <c r="Z16" s="29"/>
      <c r="AA16" s="29"/>
      <c r="AB16" s="29"/>
      <c r="AC16" s="29"/>
      <c r="AD16" s="31" t="s">
        <v>52</v>
      </c>
      <c r="AE16" s="28"/>
      <c r="AF16" s="28"/>
      <c r="AG16" s="29"/>
      <c r="AH16" s="29"/>
      <c r="AI16" s="29"/>
      <c r="AJ16" s="29"/>
      <c r="AK16" s="31" t="s">
        <v>52</v>
      </c>
      <c r="AL16" s="33"/>
      <c r="AM16" s="28"/>
      <c r="AN16" s="34"/>
      <c r="AO16" s="29"/>
      <c r="AP16" s="29"/>
      <c r="AQ16" s="31" t="s">
        <v>65</v>
      </c>
      <c r="AR16" s="31" t="s">
        <v>54</v>
      </c>
      <c r="AS16" s="28"/>
      <c r="AT16" s="28"/>
      <c r="AU16" s="29"/>
      <c r="AV16" s="31" t="s">
        <v>41</v>
      </c>
      <c r="AW16" s="29"/>
      <c r="AX16" s="29"/>
      <c r="AY16" s="34"/>
      <c r="AZ16" s="33"/>
      <c r="BA16" s="28"/>
      <c r="BB16" s="34"/>
      <c r="BC16" s="29"/>
      <c r="BD16" s="29"/>
      <c r="BE16" s="36" t="s">
        <v>53</v>
      </c>
      <c r="BF16" s="31" t="s">
        <v>64</v>
      </c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29"/>
      <c r="BR16" s="29"/>
      <c r="BS16" s="29"/>
      <c r="BT16" s="29"/>
      <c r="BU16" s="28"/>
      <c r="BV16" s="28"/>
      <c r="BW16" s="29"/>
      <c r="BX16" s="29"/>
      <c r="BY16" s="29"/>
      <c r="BZ16" s="29"/>
      <c r="CA16" s="36" t="s">
        <v>69</v>
      </c>
      <c r="CB16" s="28"/>
      <c r="CC16" s="28"/>
      <c r="CD16" s="29"/>
      <c r="CE16" s="29"/>
      <c r="CF16" s="29"/>
      <c r="CG16" s="29"/>
      <c r="CH16" s="29"/>
      <c r="CI16" s="28"/>
      <c r="CJ16" s="28"/>
      <c r="CK16" s="29"/>
      <c r="CL16" s="29"/>
      <c r="CM16" s="29"/>
      <c r="CN16" s="34"/>
      <c r="CO16" s="36" t="s">
        <v>60</v>
      </c>
      <c r="CP16" s="28"/>
      <c r="CQ16" s="28"/>
      <c r="CR16" s="29"/>
      <c r="CS16" s="29"/>
      <c r="CT16" s="34"/>
      <c r="CU16" s="29"/>
      <c r="CV16" s="36" t="s">
        <v>59</v>
      </c>
      <c r="CW16" s="28"/>
      <c r="CX16" s="28"/>
      <c r="CY16" s="29"/>
      <c r="CZ16" s="31" t="s">
        <v>48</v>
      </c>
      <c r="DA16" s="37"/>
      <c r="DB16" s="36" t="s">
        <v>66</v>
      </c>
      <c r="DC16" s="29"/>
      <c r="DD16" s="33"/>
      <c r="DE16" s="28"/>
      <c r="DF16" s="31" t="s">
        <v>61</v>
      </c>
      <c r="DG16" s="36" t="s">
        <v>67</v>
      </c>
      <c r="DH16" s="36" t="s">
        <v>46</v>
      </c>
      <c r="DI16" s="31" t="s">
        <v>65</v>
      </c>
      <c r="DJ16" s="31" t="s">
        <v>41</v>
      </c>
      <c r="DK16" s="38"/>
      <c r="DL16" s="28"/>
      <c r="DM16" s="32"/>
      <c r="DN16" s="36" t="s">
        <v>53</v>
      </c>
      <c r="DO16" s="31" t="s">
        <v>47</v>
      </c>
      <c r="DP16" s="36" t="s">
        <v>45</v>
      </c>
      <c r="DQ16" s="36" t="s">
        <v>54</v>
      </c>
      <c r="DR16" s="29"/>
      <c r="DS16" s="39"/>
      <c r="DT16" s="39"/>
      <c r="DU16" s="40"/>
      <c r="DV16" s="41">
        <f t="shared" si="2"/>
        <v>23</v>
      </c>
      <c r="DW16" s="48"/>
    </row>
    <row r="17" spans="1:127" ht="45" customHeight="1">
      <c r="A17" s="46" t="s">
        <v>70</v>
      </c>
      <c r="B17" s="14" t="s">
        <v>39</v>
      </c>
      <c r="C17" s="26">
        <f t="shared" si="0"/>
        <v>26</v>
      </c>
      <c r="D17" s="28"/>
      <c r="E17" s="29"/>
      <c r="F17" s="29"/>
      <c r="G17" s="29"/>
      <c r="H17" s="29"/>
      <c r="I17" s="29"/>
      <c r="J17" s="28"/>
      <c r="K17" s="28"/>
      <c r="L17" s="29"/>
      <c r="M17" s="29"/>
      <c r="N17" s="30"/>
      <c r="O17" s="30"/>
      <c r="P17" s="31" t="s">
        <v>71</v>
      </c>
      <c r="Q17" s="28"/>
      <c r="R17" s="28"/>
      <c r="S17" s="29"/>
      <c r="T17" s="29"/>
      <c r="U17" s="29"/>
      <c r="V17" s="29"/>
      <c r="W17" s="31" t="s">
        <v>52</v>
      </c>
      <c r="X17" s="28"/>
      <c r="Y17" s="28"/>
      <c r="Z17" s="29"/>
      <c r="AA17" s="29"/>
      <c r="AB17" s="29"/>
      <c r="AC17" s="29"/>
      <c r="AD17" s="29"/>
      <c r="AE17" s="28"/>
      <c r="AF17" s="28"/>
      <c r="AG17" s="29"/>
      <c r="AH17" s="29"/>
      <c r="AI17" s="29"/>
      <c r="AJ17" s="31" t="s">
        <v>64</v>
      </c>
      <c r="AK17" s="29"/>
      <c r="AL17" s="33"/>
      <c r="AM17" s="28"/>
      <c r="AN17" s="34"/>
      <c r="AO17" s="31" t="s">
        <v>72</v>
      </c>
      <c r="AP17" s="29"/>
      <c r="AQ17" s="34"/>
      <c r="AR17" s="31" t="s">
        <v>52</v>
      </c>
      <c r="AS17" s="28"/>
      <c r="AT17" s="28"/>
      <c r="AU17" s="29"/>
      <c r="AV17" s="31" t="s">
        <v>41</v>
      </c>
      <c r="AW17" s="29"/>
      <c r="AX17" s="32"/>
      <c r="AY17" s="34"/>
      <c r="AZ17" s="38"/>
      <c r="BA17" s="28"/>
      <c r="BB17" s="32"/>
      <c r="BC17" s="36" t="s">
        <v>53</v>
      </c>
      <c r="BD17" s="29"/>
      <c r="BE17" s="32"/>
      <c r="BF17" s="34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29"/>
      <c r="BR17" s="29"/>
      <c r="BS17" s="31" t="s">
        <v>54</v>
      </c>
      <c r="BT17" s="29"/>
      <c r="BU17" s="28"/>
      <c r="BV17" s="28"/>
      <c r="BW17" s="29"/>
      <c r="BX17" s="29"/>
      <c r="BY17" s="31" t="s">
        <v>64</v>
      </c>
      <c r="BZ17" s="29"/>
      <c r="CA17" s="29"/>
      <c r="CB17" s="28"/>
      <c r="CC17" s="28"/>
      <c r="CD17" s="29"/>
      <c r="CE17" s="29"/>
      <c r="CF17" s="29"/>
      <c r="CG17" s="31" t="s">
        <v>52</v>
      </c>
      <c r="CH17" s="29"/>
      <c r="CI17" s="28"/>
      <c r="CJ17" s="28"/>
      <c r="CK17" s="29"/>
      <c r="CL17" s="47" t="s">
        <v>73</v>
      </c>
      <c r="CM17" s="29"/>
      <c r="CN17" s="34"/>
      <c r="CO17" s="36" t="s">
        <v>60</v>
      </c>
      <c r="CP17" s="28"/>
      <c r="CQ17" s="28"/>
      <c r="CR17" s="29"/>
      <c r="CS17" s="36" t="s">
        <v>45</v>
      </c>
      <c r="CT17" s="34"/>
      <c r="CU17" s="31" t="s">
        <v>72</v>
      </c>
      <c r="CV17" s="29"/>
      <c r="CW17" s="28"/>
      <c r="CX17" s="28"/>
      <c r="CY17" s="29"/>
      <c r="CZ17" s="36" t="s">
        <v>53</v>
      </c>
      <c r="DA17" s="36" t="s">
        <v>74</v>
      </c>
      <c r="DB17" s="31" t="s">
        <v>54</v>
      </c>
      <c r="DC17" s="36" t="s">
        <v>62</v>
      </c>
      <c r="DD17" s="28"/>
      <c r="DE17" s="28"/>
      <c r="DF17" s="31" t="s">
        <v>61</v>
      </c>
      <c r="DG17" s="31" t="s">
        <v>41</v>
      </c>
      <c r="DH17" s="31" t="s">
        <v>65</v>
      </c>
      <c r="DI17" s="29"/>
      <c r="DJ17" s="31" t="s">
        <v>64</v>
      </c>
      <c r="DK17" s="28"/>
      <c r="DL17" s="28"/>
      <c r="DM17" s="31" t="s">
        <v>61</v>
      </c>
      <c r="DN17" s="29"/>
      <c r="DO17" s="47" t="s">
        <v>75</v>
      </c>
      <c r="DP17" s="36" t="s">
        <v>76</v>
      </c>
      <c r="DQ17" s="36" t="s">
        <v>67</v>
      </c>
      <c r="DR17" s="29"/>
      <c r="DS17" s="39"/>
      <c r="DT17" s="39"/>
      <c r="DU17" s="40"/>
      <c r="DV17" s="41">
        <f t="shared" si="2"/>
        <v>26</v>
      </c>
      <c r="DW17" s="48"/>
    </row>
    <row r="18" spans="1:127" ht="45" customHeight="1">
      <c r="A18" s="45" t="s">
        <v>77</v>
      </c>
      <c r="B18" s="27" t="s">
        <v>39</v>
      </c>
      <c r="C18" s="26">
        <f t="shared" si="0"/>
        <v>27</v>
      </c>
      <c r="D18" s="28"/>
      <c r="E18" s="29"/>
      <c r="F18" s="29"/>
      <c r="G18" s="43"/>
      <c r="H18" s="29"/>
      <c r="I18" s="29"/>
      <c r="J18" s="28"/>
      <c r="K18" s="28"/>
      <c r="L18" s="29"/>
      <c r="M18" s="29"/>
      <c r="N18" s="30"/>
      <c r="O18" s="30"/>
      <c r="P18" s="31" t="s">
        <v>71</v>
      </c>
      <c r="Q18" s="28"/>
      <c r="R18" s="28"/>
      <c r="S18" s="29"/>
      <c r="T18" s="29"/>
      <c r="U18" s="29"/>
      <c r="V18" s="29"/>
      <c r="W18" s="31" t="s">
        <v>52</v>
      </c>
      <c r="X18" s="28"/>
      <c r="Y18" s="28"/>
      <c r="Z18" s="29"/>
      <c r="AA18" s="29"/>
      <c r="AB18" s="29"/>
      <c r="AC18" s="29"/>
      <c r="AD18" s="34"/>
      <c r="AE18" s="28"/>
      <c r="AF18" s="28"/>
      <c r="AG18" s="29"/>
      <c r="AH18" s="29"/>
      <c r="AI18" s="29"/>
      <c r="AJ18" s="31" t="s">
        <v>64</v>
      </c>
      <c r="AK18" s="34"/>
      <c r="AL18" s="33"/>
      <c r="AM18" s="28"/>
      <c r="AN18" s="34"/>
      <c r="AO18" s="31" t="s">
        <v>72</v>
      </c>
      <c r="AP18" s="29"/>
      <c r="AQ18" s="34"/>
      <c r="AR18" s="31" t="s">
        <v>52</v>
      </c>
      <c r="AS18" s="28"/>
      <c r="AT18" s="28"/>
      <c r="AU18" s="29"/>
      <c r="AV18" s="31" t="s">
        <v>41</v>
      </c>
      <c r="AW18" s="29"/>
      <c r="AX18" s="32"/>
      <c r="AY18" s="34"/>
      <c r="AZ18" s="38"/>
      <c r="BA18" s="28"/>
      <c r="BB18" s="32"/>
      <c r="BC18" s="36" t="s">
        <v>53</v>
      </c>
      <c r="BD18" s="29"/>
      <c r="BE18" s="32"/>
      <c r="BF18" s="34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29"/>
      <c r="BR18" s="29"/>
      <c r="BS18" s="31" t="s">
        <v>54</v>
      </c>
      <c r="BT18" s="34"/>
      <c r="BU18" s="33"/>
      <c r="BV18" s="28"/>
      <c r="BW18" s="34"/>
      <c r="BX18" s="29"/>
      <c r="BY18" s="34"/>
      <c r="BZ18" s="36" t="s">
        <v>69</v>
      </c>
      <c r="CA18" s="31" t="s">
        <v>64</v>
      </c>
      <c r="CB18" s="33"/>
      <c r="CC18" s="28"/>
      <c r="CD18" s="34"/>
      <c r="CE18" s="29"/>
      <c r="CF18" s="29"/>
      <c r="CG18" s="31" t="s">
        <v>52</v>
      </c>
      <c r="CH18" s="29"/>
      <c r="CI18" s="28"/>
      <c r="CJ18" s="28"/>
      <c r="CK18" s="29"/>
      <c r="CL18" s="36" t="s">
        <v>59</v>
      </c>
      <c r="CM18" s="29"/>
      <c r="CN18" s="29"/>
      <c r="CO18" s="36" t="s">
        <v>60</v>
      </c>
      <c r="CP18" s="28"/>
      <c r="CQ18" s="28"/>
      <c r="CR18" s="29"/>
      <c r="CS18" s="36" t="s">
        <v>45</v>
      </c>
      <c r="CT18" s="34"/>
      <c r="CU18" s="31" t="s">
        <v>72</v>
      </c>
      <c r="CV18" s="29"/>
      <c r="CW18" s="28"/>
      <c r="CX18" s="28"/>
      <c r="CY18" s="29"/>
      <c r="CZ18" s="36" t="s">
        <v>53</v>
      </c>
      <c r="DA18" s="36" t="s">
        <v>74</v>
      </c>
      <c r="DB18" s="31" t="s">
        <v>54</v>
      </c>
      <c r="DC18" s="36" t="s">
        <v>62</v>
      </c>
      <c r="DD18" s="28"/>
      <c r="DE18" s="28"/>
      <c r="DF18" s="31" t="s">
        <v>61</v>
      </c>
      <c r="DG18" s="31" t="s">
        <v>41</v>
      </c>
      <c r="DH18" s="31" t="s">
        <v>65</v>
      </c>
      <c r="DI18" s="29"/>
      <c r="DJ18" s="31" t="s">
        <v>64</v>
      </c>
      <c r="DK18" s="28"/>
      <c r="DL18" s="28"/>
      <c r="DM18" s="31" t="s">
        <v>61</v>
      </c>
      <c r="DN18" s="29"/>
      <c r="DO18" s="47" t="s">
        <v>75</v>
      </c>
      <c r="DP18" s="36" t="s">
        <v>76</v>
      </c>
      <c r="DQ18" s="36" t="s">
        <v>67</v>
      </c>
      <c r="DR18" s="29"/>
      <c r="DS18" s="39"/>
      <c r="DT18" s="39"/>
      <c r="DU18" s="40"/>
      <c r="DV18" s="41">
        <f t="shared" si="2"/>
        <v>27</v>
      </c>
      <c r="DW18" s="42"/>
    </row>
    <row r="19" spans="1:127" ht="45" customHeight="1">
      <c r="A19" s="26">
        <v>9</v>
      </c>
      <c r="B19" s="27" t="s">
        <v>39</v>
      </c>
      <c r="C19" s="26">
        <f t="shared" si="0"/>
        <v>24</v>
      </c>
      <c r="D19" s="28"/>
      <c r="E19" s="29"/>
      <c r="F19" s="29"/>
      <c r="G19" s="36" t="s">
        <v>78</v>
      </c>
      <c r="H19" s="29"/>
      <c r="I19" s="29"/>
      <c r="J19" s="28"/>
      <c r="K19" s="28"/>
      <c r="L19" s="29"/>
      <c r="M19" s="29"/>
      <c r="N19" s="30"/>
      <c r="O19" s="31" t="s">
        <v>54</v>
      </c>
      <c r="P19" s="31" t="s">
        <v>71</v>
      </c>
      <c r="Q19" s="28"/>
      <c r="R19" s="28"/>
      <c r="S19" s="29"/>
      <c r="T19" s="29"/>
      <c r="U19" s="29"/>
      <c r="V19" s="29"/>
      <c r="W19" s="29"/>
      <c r="X19" s="28"/>
      <c r="Y19" s="28"/>
      <c r="Z19" s="29"/>
      <c r="AA19" s="29"/>
      <c r="AB19" s="29"/>
      <c r="AC19" s="29"/>
      <c r="AD19" s="31" t="s">
        <v>52</v>
      </c>
      <c r="AE19" s="28"/>
      <c r="AF19" s="28"/>
      <c r="AG19" s="29"/>
      <c r="AH19" s="29"/>
      <c r="AI19" s="29"/>
      <c r="AJ19" s="29"/>
      <c r="AK19" s="34"/>
      <c r="AL19" s="28"/>
      <c r="AM19" s="28"/>
      <c r="AN19" s="29"/>
      <c r="AO19" s="29"/>
      <c r="AP19" s="29"/>
      <c r="AQ19" s="34"/>
      <c r="AR19" s="34"/>
      <c r="AS19" s="28"/>
      <c r="AT19" s="28"/>
      <c r="AU19" s="29"/>
      <c r="AV19" s="36" t="s">
        <v>53</v>
      </c>
      <c r="AW19" s="31" t="s">
        <v>54</v>
      </c>
      <c r="AX19" s="31" t="s">
        <v>72</v>
      </c>
      <c r="AY19" s="32"/>
      <c r="AZ19" s="33"/>
      <c r="BA19" s="28"/>
      <c r="BB19" s="34"/>
      <c r="BC19" s="36" t="s">
        <v>60</v>
      </c>
      <c r="BD19" s="29"/>
      <c r="BE19" s="31" t="s">
        <v>41</v>
      </c>
      <c r="BF19" s="31" t="s">
        <v>64</v>
      </c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29"/>
      <c r="BR19" s="29"/>
      <c r="BS19" s="29"/>
      <c r="BT19" s="34"/>
      <c r="BU19" s="28"/>
      <c r="BV19" s="28"/>
      <c r="BW19" s="29"/>
      <c r="BX19" s="29"/>
      <c r="BY19" s="29"/>
      <c r="BZ19" s="29"/>
      <c r="CA19" s="34"/>
      <c r="CB19" s="28"/>
      <c r="CC19" s="28"/>
      <c r="CD19" s="29"/>
      <c r="CE19" s="29"/>
      <c r="CF19" s="34"/>
      <c r="CG19" s="29"/>
      <c r="CH19" s="29"/>
      <c r="CI19" s="28"/>
      <c r="CJ19" s="28"/>
      <c r="CK19" s="29"/>
      <c r="CL19" s="29"/>
      <c r="CM19" s="31" t="s">
        <v>65</v>
      </c>
      <c r="CN19" s="29"/>
      <c r="CO19" s="47" t="s">
        <v>79</v>
      </c>
      <c r="CP19" s="28"/>
      <c r="CQ19" s="28"/>
      <c r="CR19" s="29"/>
      <c r="CS19" s="36" t="s">
        <v>60</v>
      </c>
      <c r="CT19" s="29"/>
      <c r="CU19" s="47" t="s">
        <v>75</v>
      </c>
      <c r="CV19" s="31" t="s">
        <v>64</v>
      </c>
      <c r="CW19" s="28"/>
      <c r="CX19" s="28"/>
      <c r="CY19" s="36" t="s">
        <v>76</v>
      </c>
      <c r="CZ19" s="37"/>
      <c r="DA19" s="37"/>
      <c r="DB19" s="31" t="s">
        <v>72</v>
      </c>
      <c r="DC19" s="36" t="s">
        <v>45</v>
      </c>
      <c r="DD19" s="28"/>
      <c r="DE19" s="28"/>
      <c r="DF19" s="36" t="s">
        <v>53</v>
      </c>
      <c r="DG19" s="29"/>
      <c r="DH19" s="29"/>
      <c r="DI19" s="31" t="s">
        <v>41</v>
      </c>
      <c r="DJ19" s="31" t="s">
        <v>47</v>
      </c>
      <c r="DK19" s="38"/>
      <c r="DL19" s="28"/>
      <c r="DM19" s="32"/>
      <c r="DN19" s="31" t="s">
        <v>61</v>
      </c>
      <c r="DO19" s="29"/>
      <c r="DP19" s="36" t="s">
        <v>46</v>
      </c>
      <c r="DQ19" s="36" t="s">
        <v>67</v>
      </c>
      <c r="DR19" s="34"/>
      <c r="DS19" s="39"/>
      <c r="DT19" s="39"/>
      <c r="DU19" s="40"/>
      <c r="DV19" s="41">
        <f t="shared" si="2"/>
        <v>24</v>
      </c>
      <c r="DW19" s="42"/>
    </row>
    <row r="20" spans="1:127" ht="45" customHeight="1">
      <c r="A20" s="26">
        <v>10</v>
      </c>
      <c r="B20" s="49" t="s">
        <v>80</v>
      </c>
      <c r="C20" s="26">
        <f t="shared" si="0"/>
        <v>23</v>
      </c>
      <c r="D20" s="28"/>
      <c r="E20" s="29"/>
      <c r="F20" s="29"/>
      <c r="G20" s="29"/>
      <c r="H20" s="29"/>
      <c r="I20" s="29"/>
      <c r="J20" s="28"/>
      <c r="K20" s="28"/>
      <c r="L20" s="29"/>
      <c r="M20" s="29"/>
      <c r="N20" s="29"/>
      <c r="O20" s="30"/>
      <c r="P20" s="30"/>
      <c r="Q20" s="28"/>
      <c r="R20" s="28"/>
      <c r="S20" s="29"/>
      <c r="T20" s="29"/>
      <c r="U20" s="29"/>
      <c r="V20" s="29"/>
      <c r="W20" s="29"/>
      <c r="X20" s="50"/>
      <c r="Y20" s="50"/>
      <c r="Z20" s="43"/>
      <c r="AA20" s="43"/>
      <c r="AB20" s="31" t="s">
        <v>65</v>
      </c>
      <c r="AC20" s="31" t="s">
        <v>54</v>
      </c>
      <c r="AD20" s="29"/>
      <c r="AE20" s="28"/>
      <c r="AF20" s="28"/>
      <c r="AG20" s="29"/>
      <c r="AH20" s="29"/>
      <c r="AI20" s="29"/>
      <c r="AJ20" s="29"/>
      <c r="AK20" s="31" t="s">
        <v>64</v>
      </c>
      <c r="AL20" s="28"/>
      <c r="AM20" s="28"/>
      <c r="AN20" s="29"/>
      <c r="AO20" s="29"/>
      <c r="AP20" s="29"/>
      <c r="AQ20" s="29"/>
      <c r="AR20" s="29"/>
      <c r="AS20" s="28"/>
      <c r="AT20" s="28"/>
      <c r="AU20" s="29"/>
      <c r="AV20" s="31" t="s">
        <v>52</v>
      </c>
      <c r="AW20" s="29"/>
      <c r="AX20" s="29"/>
      <c r="AY20" s="36" t="s">
        <v>53</v>
      </c>
      <c r="AZ20" s="28"/>
      <c r="BA20" s="28"/>
      <c r="BB20" s="29"/>
      <c r="BC20" s="34"/>
      <c r="BD20" s="31" t="s">
        <v>64</v>
      </c>
      <c r="BE20" s="31" t="s">
        <v>72</v>
      </c>
      <c r="BF20" s="32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29"/>
      <c r="BR20" s="29"/>
      <c r="BS20" s="37"/>
      <c r="BT20" s="31" t="s">
        <v>65</v>
      </c>
      <c r="BU20" s="28"/>
      <c r="BV20" s="28"/>
      <c r="BW20" s="29"/>
      <c r="BX20" s="29"/>
      <c r="BY20" s="36" t="s">
        <v>60</v>
      </c>
      <c r="BZ20" s="29"/>
      <c r="CA20" s="34"/>
      <c r="CB20" s="28"/>
      <c r="CC20" s="28"/>
      <c r="CD20" s="29"/>
      <c r="CE20" s="29"/>
      <c r="CF20" s="34"/>
      <c r="CG20" s="31" t="s">
        <v>81</v>
      </c>
      <c r="CH20" s="51"/>
      <c r="CI20" s="52"/>
      <c r="CJ20" s="28"/>
      <c r="CK20" s="53"/>
      <c r="CL20" s="31" t="s">
        <v>54</v>
      </c>
      <c r="CM20" s="29"/>
      <c r="CN20" s="34"/>
      <c r="CO20" s="31" t="s">
        <v>64</v>
      </c>
      <c r="CP20" s="28"/>
      <c r="CQ20" s="28"/>
      <c r="CR20" s="29"/>
      <c r="CS20" s="54" t="s">
        <v>82</v>
      </c>
      <c r="CT20" s="31" t="s">
        <v>65</v>
      </c>
      <c r="CU20" s="34"/>
      <c r="CV20" s="29"/>
      <c r="CW20" s="33"/>
      <c r="CX20" s="28"/>
      <c r="CY20" s="36" t="s">
        <v>66</v>
      </c>
      <c r="CZ20" s="36" t="s">
        <v>45</v>
      </c>
      <c r="DA20" s="54" t="s">
        <v>83</v>
      </c>
      <c r="DB20" s="37"/>
      <c r="DC20" s="55"/>
      <c r="DD20" s="33"/>
      <c r="DE20" s="28"/>
      <c r="DF20" s="29"/>
      <c r="DG20" s="29"/>
      <c r="DH20" s="36" t="s">
        <v>53</v>
      </c>
      <c r="DI20" s="36" t="s">
        <v>76</v>
      </c>
      <c r="DJ20" s="36" t="s">
        <v>67</v>
      </c>
      <c r="DK20" s="28"/>
      <c r="DL20" s="28"/>
      <c r="DM20" s="29"/>
      <c r="DN20" s="31" t="s">
        <v>61</v>
      </c>
      <c r="DO20" s="31" t="s">
        <v>41</v>
      </c>
      <c r="DP20" s="47" t="s">
        <v>75</v>
      </c>
      <c r="DQ20" s="29"/>
      <c r="DR20" s="34"/>
      <c r="DS20" s="39"/>
      <c r="DT20" s="39"/>
      <c r="DU20" s="40"/>
      <c r="DV20" s="41">
        <f t="shared" si="2"/>
        <v>23</v>
      </c>
      <c r="DW20" s="42"/>
    </row>
    <row r="21" spans="1:127" ht="45" customHeight="1">
      <c r="A21" s="45">
        <v>11</v>
      </c>
      <c r="B21" s="49" t="s">
        <v>84</v>
      </c>
      <c r="C21" s="26"/>
      <c r="D21" s="28"/>
      <c r="E21" s="29"/>
      <c r="F21" s="29"/>
      <c r="G21" s="29"/>
      <c r="H21" s="29"/>
      <c r="I21" s="29"/>
      <c r="J21" s="28"/>
      <c r="K21" s="28"/>
      <c r="L21" s="29"/>
      <c r="M21" s="29"/>
      <c r="N21" s="29"/>
      <c r="O21" s="30"/>
      <c r="P21" s="30"/>
      <c r="Q21" s="28"/>
      <c r="R21" s="28"/>
      <c r="S21" s="29"/>
      <c r="T21" s="29"/>
      <c r="U21" s="29"/>
      <c r="V21" s="29"/>
      <c r="W21" s="29"/>
      <c r="X21" s="50"/>
      <c r="Y21" s="50"/>
      <c r="Z21" s="43"/>
      <c r="AA21" s="43"/>
      <c r="AB21" s="34"/>
      <c r="AC21" s="34"/>
      <c r="AD21" s="29"/>
      <c r="AE21" s="28"/>
      <c r="AF21" s="28"/>
      <c r="AG21" s="47" t="s">
        <v>85</v>
      </c>
      <c r="AH21" s="47" t="s">
        <v>86</v>
      </c>
      <c r="AI21" s="29"/>
      <c r="AJ21" s="29"/>
      <c r="AK21" s="31" t="s">
        <v>64</v>
      </c>
      <c r="AL21" s="28"/>
      <c r="AM21" s="28"/>
      <c r="AN21" s="29"/>
      <c r="AO21" s="29"/>
      <c r="AP21" s="29"/>
      <c r="AQ21" s="29"/>
      <c r="AR21" s="29"/>
      <c r="AS21" s="28"/>
      <c r="AT21" s="28"/>
      <c r="AU21" s="29"/>
      <c r="AV21" s="34"/>
      <c r="AW21" s="29"/>
      <c r="AX21" s="31" t="s">
        <v>52</v>
      </c>
      <c r="AY21" s="34"/>
      <c r="AZ21" s="28"/>
      <c r="BA21" s="28"/>
      <c r="BB21" s="31" t="s">
        <v>64</v>
      </c>
      <c r="BC21" s="34"/>
      <c r="BD21" s="36" t="s">
        <v>53</v>
      </c>
      <c r="BE21" s="31" t="s">
        <v>72</v>
      </c>
      <c r="BF21" s="32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29"/>
      <c r="BR21" s="31" t="s">
        <v>65</v>
      </c>
      <c r="BS21" s="37"/>
      <c r="BT21" s="34"/>
      <c r="BU21" s="28"/>
      <c r="BV21" s="28"/>
      <c r="BW21" s="29"/>
      <c r="BX21" s="29"/>
      <c r="BY21" s="36" t="s">
        <v>60</v>
      </c>
      <c r="BZ21" s="29"/>
      <c r="CA21" s="34"/>
      <c r="CB21" s="28"/>
      <c r="CC21" s="28"/>
      <c r="CD21" s="29"/>
      <c r="CE21" s="29"/>
      <c r="CF21" s="31" t="s">
        <v>81</v>
      </c>
      <c r="CG21" s="51"/>
      <c r="CH21" s="51"/>
      <c r="CI21" s="52"/>
      <c r="CJ21" s="28"/>
      <c r="CK21" s="53"/>
      <c r="CL21" s="29"/>
      <c r="CM21" s="29"/>
      <c r="CN21" s="31" t="s">
        <v>54</v>
      </c>
      <c r="CO21" s="31" t="s">
        <v>64</v>
      </c>
      <c r="CP21" s="28"/>
      <c r="CQ21" s="28"/>
      <c r="CR21" s="29"/>
      <c r="CS21" s="54" t="s">
        <v>87</v>
      </c>
      <c r="CT21" s="31" t="s">
        <v>65</v>
      </c>
      <c r="CU21" s="34"/>
      <c r="CV21" s="29"/>
      <c r="CW21" s="33"/>
      <c r="CX21" s="28"/>
      <c r="CY21" s="36" t="s">
        <v>66</v>
      </c>
      <c r="CZ21" s="36" t="s">
        <v>45</v>
      </c>
      <c r="DA21" s="54" t="s">
        <v>88</v>
      </c>
      <c r="DB21" s="37"/>
      <c r="DC21" s="55"/>
      <c r="DD21" s="33"/>
      <c r="DE21" s="28"/>
      <c r="DF21" s="29"/>
      <c r="DG21" s="29"/>
      <c r="DH21" s="36" t="s">
        <v>53</v>
      </c>
      <c r="DI21" s="36" t="s">
        <v>76</v>
      </c>
      <c r="DJ21" s="31" t="s">
        <v>64</v>
      </c>
      <c r="DK21" s="28"/>
      <c r="DL21" s="28"/>
      <c r="DM21" s="47" t="s">
        <v>75</v>
      </c>
      <c r="DN21" s="31" t="s">
        <v>61</v>
      </c>
      <c r="DO21" s="34"/>
      <c r="DP21" s="34"/>
      <c r="DQ21" s="31" t="s">
        <v>41</v>
      </c>
      <c r="DR21" s="34"/>
      <c r="DS21" s="39"/>
      <c r="DT21" s="39"/>
      <c r="DU21" s="39"/>
      <c r="DV21" s="41"/>
      <c r="DW21" s="56"/>
    </row>
    <row r="22" spans="1:127" ht="14.25" customHeight="1"/>
    <row r="23" spans="1:127" ht="14.25" customHeight="1"/>
    <row r="24" spans="1:127" ht="14.25" customHeight="1"/>
    <row r="25" spans="1:127" ht="14.25" customHeight="1"/>
    <row r="26" spans="1:127" ht="14.25" customHeight="1"/>
    <row r="27" spans="1:127" ht="14.25" customHeight="1"/>
    <row r="28" spans="1:127" ht="14.25" customHeight="1"/>
    <row r="29" spans="1:127" ht="14.25" customHeight="1"/>
    <row r="30" spans="1:127" ht="14.25" customHeight="1"/>
    <row r="31" spans="1:127" ht="14.25" customHeight="1"/>
    <row r="32" spans="1:127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30">
    <mergeCell ref="J1:Q1"/>
    <mergeCell ref="DN1:DV6"/>
    <mergeCell ref="X2:AG2"/>
    <mergeCell ref="AH2:AH4"/>
    <mergeCell ref="A3:H3"/>
    <mergeCell ref="X3:AG5"/>
    <mergeCell ref="AI4:AJ4"/>
    <mergeCell ref="AH7:BL7"/>
    <mergeCell ref="BM7:CP7"/>
    <mergeCell ref="CQ7:DU7"/>
    <mergeCell ref="DV7:DV8"/>
    <mergeCell ref="AI5:AJ5"/>
    <mergeCell ref="A6:DM6"/>
    <mergeCell ref="A7:A8"/>
    <mergeCell ref="B7:B8"/>
    <mergeCell ref="C7:C8"/>
    <mergeCell ref="E5:F5"/>
    <mergeCell ref="G5:H5"/>
    <mergeCell ref="D7:AG7"/>
    <mergeCell ref="I2:W2"/>
    <mergeCell ref="I3:W5"/>
    <mergeCell ref="AI2:AJ2"/>
    <mergeCell ref="AI3:AJ3"/>
    <mergeCell ref="A4:B4"/>
    <mergeCell ref="C4:D4"/>
    <mergeCell ref="E4:F4"/>
    <mergeCell ref="G4:H4"/>
    <mergeCell ref="B2:D2"/>
    <mergeCell ref="A5:B5"/>
    <mergeCell ref="C5:D5"/>
  </mergeCells>
  <pageMargins left="0.25" right="0.25" top="0.75" bottom="0.75" header="0" footer="0"/>
  <pageSetup paperSize="9" scale="13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1" width="121.28515625" customWidth="1"/>
    <col min="2" max="26" width="8.7109375" customWidth="1"/>
  </cols>
  <sheetData>
    <row r="1" spans="1:1" ht="27" customHeight="1">
      <c r="A1" s="57" t="s">
        <v>89</v>
      </c>
    </row>
    <row r="2" spans="1:1" ht="14.25" customHeight="1">
      <c r="A2" s="58"/>
    </row>
    <row r="3" spans="1:1" ht="14.25" customHeight="1">
      <c r="A3" s="59" t="s">
        <v>90</v>
      </c>
    </row>
    <row r="4" spans="1:1" ht="14.25" customHeight="1">
      <c r="A4" s="59" t="s">
        <v>91</v>
      </c>
    </row>
    <row r="5" spans="1:1" ht="19.5" customHeight="1">
      <c r="A5" s="60" t="s">
        <v>92</v>
      </c>
    </row>
    <row r="6" spans="1:1" ht="14.25" customHeight="1">
      <c r="A6" s="60" t="s">
        <v>93</v>
      </c>
    </row>
    <row r="7" spans="1:1" ht="14.25" customHeight="1">
      <c r="A7" s="60" t="s">
        <v>94</v>
      </c>
    </row>
    <row r="8" spans="1:1" ht="14.25" customHeight="1">
      <c r="A8" s="60" t="s">
        <v>95</v>
      </c>
    </row>
    <row r="9" spans="1:1" ht="14.25" customHeight="1">
      <c r="A9" s="60" t="s">
        <v>96</v>
      </c>
    </row>
    <row r="10" spans="1:1" ht="14.25" customHeight="1">
      <c r="A10" s="60" t="s">
        <v>97</v>
      </c>
    </row>
    <row r="11" spans="1:1" ht="14.25" customHeight="1">
      <c r="A11" s="60" t="s">
        <v>98</v>
      </c>
    </row>
    <row r="12" spans="1:1" ht="14.25" customHeight="1">
      <c r="A12" s="60" t="s">
        <v>99</v>
      </c>
    </row>
    <row r="13" spans="1:1" ht="14.25" customHeight="1">
      <c r="A13" s="59" t="s">
        <v>100</v>
      </c>
    </row>
    <row r="14" spans="1:1" ht="14.25" customHeight="1">
      <c r="A14" s="60" t="s">
        <v>101</v>
      </c>
    </row>
    <row r="15" spans="1:1" ht="14.25" customHeight="1">
      <c r="A15" s="60" t="s">
        <v>102</v>
      </c>
    </row>
    <row r="16" spans="1:1" ht="14.25" customHeight="1">
      <c r="A16" s="60" t="s">
        <v>103</v>
      </c>
    </row>
    <row r="17" spans="1:1" ht="14.25" customHeight="1">
      <c r="A17" s="60" t="s">
        <v>104</v>
      </c>
    </row>
    <row r="18" spans="1:1" ht="37.5" customHeight="1">
      <c r="A18" s="59" t="s">
        <v>105</v>
      </c>
    </row>
    <row r="19" spans="1:1" ht="14.25" customHeight="1">
      <c r="A19" s="60" t="s">
        <v>106</v>
      </c>
    </row>
    <row r="20" spans="1:1" ht="14.25" customHeight="1">
      <c r="A20" s="60" t="s">
        <v>107</v>
      </c>
    </row>
    <row r="21" spans="1:1" ht="14.25" customHeight="1">
      <c r="A21" s="60" t="s">
        <v>108</v>
      </c>
    </row>
    <row r="22" spans="1:1" ht="14.25" customHeight="1">
      <c r="A22" s="59" t="s">
        <v>109</v>
      </c>
    </row>
    <row r="23" spans="1:1" ht="14.25" customHeight="1">
      <c r="A23" s="59" t="s">
        <v>110</v>
      </c>
    </row>
    <row r="24" spans="1:1" ht="14.25" customHeight="1">
      <c r="A24" s="59" t="s">
        <v>111</v>
      </c>
    </row>
    <row r="25" spans="1:1" ht="14.25" customHeight="1">
      <c r="A25" s="59" t="s">
        <v>112</v>
      </c>
    </row>
    <row r="26" spans="1:1" ht="14.25" customHeight="1">
      <c r="A26" s="59" t="s">
        <v>113</v>
      </c>
    </row>
    <row r="27" spans="1:1" ht="14.25" customHeight="1">
      <c r="A27" s="58"/>
    </row>
    <row r="28" spans="1:1" ht="14.25" customHeight="1">
      <c r="A28" s="58"/>
    </row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Доп. инфомрация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Пользователь Windows</cp:lastModifiedBy>
  <dcterms:created xsi:type="dcterms:W3CDTF">2006-09-16T00:00:00Z</dcterms:created>
  <dcterms:modified xsi:type="dcterms:W3CDTF">2025-01-25T09:51:08Z</dcterms:modified>
</cp:coreProperties>
</file>